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30" windowWidth="24915" windowHeight="11895"/>
  </bookViews>
  <sheets>
    <sheet name="Sheet 1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'Sheet 1'!$A$1:$K$33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<sst xmlns="http://schemas.openxmlformats.org/spreadsheetml/2006/main" count="50" uniqueCount="41">
  <si>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</si>
  <si>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</si>
  <si>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</si>
  <si>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</si>
  <si>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</si>
  <si>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</si>
  <si>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</si>
  <si>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</si>
  <si>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</si>
  <si>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</si>
  <si>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</si>
  <si>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</si>
  <si>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</si>
  <si>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</si>
  <si>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</si>
  <si>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</si>
  <si>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</si>
  <si>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</si>
  <si>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</si>
  <si>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</si>
  <si>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</si>
  <si>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</si>
  <si>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</si>
  <si>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</si>
  <si>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</si>
  <si>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http://www.bom.gov.au/water/nwa/2014/mdb/notes/supportinginformationforwateraccountingstatements.shtml</t>
  </si>
  <si>
    <t xml:space="preserve"> Volume (ML) for the 2013–14 year </t>
  </si>
  <si>
    <t>Water Resource Reports for Queensland, New South Wales, Victoria and South Australia provided by MDBA</t>
  </si>
  <si>
    <t>Description</t>
  </si>
  <si>
    <t>Tumut River (ML)</t>
  </si>
  <si>
    <t>River Murray (ML)</t>
  </si>
  <si>
    <t>Total (ML)</t>
  </si>
  <si>
    <t>Fixed annual calculated yield for development</t>
  </si>
  <si>
    <t>Glenelg River</t>
  </si>
  <si>
    <t>Total</t>
  </si>
  <si>
    <r>
      <rPr>
        <i/>
        <sz val="11"/>
        <color rgb="FF000000"/>
        <rFont val="Calibri"/>
        <family val="2"/>
        <scheme val="minor"/>
      </rPr>
      <t>less</t>
    </r>
    <r>
      <rPr>
        <sz val="11"/>
        <color rgb="FF000000"/>
        <rFont val="Calibri"/>
        <family val="2"/>
        <scheme val="minor"/>
      </rPr>
      <t xml:space="preserve"> Snowy water allocation</t>
    </r>
  </si>
  <si>
    <r>
      <rPr>
        <i/>
        <sz val="11"/>
        <color rgb="FF000000"/>
        <rFont val="Calibri"/>
        <family val="2"/>
        <scheme val="minor"/>
      </rPr>
      <t xml:space="preserve">plus </t>
    </r>
    <r>
      <rPr>
        <sz val="11"/>
        <color rgb="FF000000"/>
        <rFont val="Calibri"/>
        <family val="2"/>
        <scheme val="minor"/>
      </rPr>
      <t>DISV decrease over year</t>
    </r>
  </si>
  <si>
    <r>
      <rPr>
        <i/>
        <sz val="11"/>
        <color rgb="FF000000"/>
        <rFont val="Calibri"/>
        <family val="2"/>
        <scheme val="minor"/>
      </rPr>
      <t xml:space="preserve">plus </t>
    </r>
    <r>
      <rPr>
        <sz val="11"/>
        <color rgb="FF000000"/>
        <rFont val="Calibri"/>
        <family val="2"/>
        <scheme val="minor"/>
      </rPr>
      <t>other RAR adjustment (within year release requirement)</t>
    </r>
  </si>
  <si>
    <r>
      <rPr>
        <i/>
        <sz val="11"/>
        <color rgb="FF000000"/>
        <rFont val="Calibri"/>
        <family val="2"/>
        <scheme val="minor"/>
      </rPr>
      <t>equals</t>
    </r>
    <r>
      <rPr>
        <sz val="11"/>
        <color rgb="FF000000"/>
        <rFont val="Calibri"/>
        <family val="2"/>
        <scheme val="minor"/>
      </rPr>
      <t xml:space="preserve"> RAR for Snowy Hydro Water Year 2013–14</t>
    </r>
  </si>
  <si>
    <t>Required annual release for the 2013-14 year and Snowy water year 2014-15</t>
  </si>
  <si>
    <t>Murray–Darling Basin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</si>
</sst>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_ ;\-#,##0\ "/>
  </numFmts>
  <fonts count="8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0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</fills>
  <borders count="206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B82"/>
      </left>
      <right style="thick">
        <color indexed="64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indexed="64"/>
      </right>
      <top style="thin">
        <color rgb="FF002B82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n">
        <color rgb="FF002B82"/>
      </bottom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040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20" applyNumberFormat="0" applyAlignment="0" applyProtection="0"/>
    <xf numFmtId="0" fontId="31" fillId="9" borderId="21" applyNumberFormat="0" applyAlignment="0" applyProtection="0"/>
    <xf numFmtId="0" fontId="32" fillId="9" borderId="20" applyNumberFormat="0" applyAlignment="0" applyProtection="0"/>
    <xf numFmtId="0" fontId="33" fillId="0" borderId="22" applyNumberFormat="0" applyFill="0" applyAlignment="0" applyProtection="0"/>
    <xf numFmtId="0" fontId="34" fillId="10" borderId="23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3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37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36" borderId="0" applyNumberFormat="0" applyBorder="0" applyAlignment="0" applyProtection="0"/>
    <xf numFmtId="0" fontId="38" fillId="41" borderId="0" applyNumberFormat="0" applyBorder="0" applyAlignment="0" applyProtection="0"/>
    <xf numFmtId="0" fontId="38" fillId="38" borderId="0" applyNumberFormat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3" borderId="0" applyNumberFormat="0" applyBorder="0" applyAlignment="0" applyProtection="0"/>
    <xf numFmtId="0" fontId="38" fillId="42" borderId="0" applyNumberFormat="0" applyBorder="0" applyAlignment="0" applyProtection="0"/>
    <xf numFmtId="0" fontId="38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3" borderId="0" applyNumberFormat="0" applyBorder="0" applyAlignment="0" applyProtection="0"/>
    <xf numFmtId="0" fontId="39" fillId="46" borderId="0" applyNumberFormat="0" applyBorder="0" applyAlignment="0" applyProtection="0"/>
    <xf numFmtId="0" fontId="39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6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41" fillId="36" borderId="26" applyNumberFormat="0" applyAlignment="0" applyProtection="0"/>
    <xf numFmtId="0" fontId="42" fillId="50" borderId="27" applyNumberFormat="0" applyAlignment="0" applyProtection="0"/>
    <xf numFmtId="43" fontId="1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47" fillId="0" borderId="30" applyNumberFormat="0" applyFill="0" applyAlignment="0" applyProtection="0"/>
    <xf numFmtId="0" fontId="47" fillId="0" borderId="0" applyNumberFormat="0" applyFill="0" applyBorder="0" applyAlignment="0" applyProtection="0"/>
    <xf numFmtId="0" fontId="48" fillId="38" borderId="26" applyNumberFormat="0" applyAlignment="0" applyProtection="0"/>
    <xf numFmtId="0" fontId="49" fillId="0" borderId="31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18" fillId="40" borderId="32" applyNumberFormat="0" applyFont="0" applyAlignment="0" applyProtection="0"/>
    <xf numFmtId="0" fontId="51" fillId="36" borderId="33" applyNumberFormat="0" applyAlignment="0" applyProtection="0"/>
    <xf numFmtId="0" fontId="52" fillId="0" borderId="0" applyNumberFormat="0" applyFill="0" applyBorder="0" applyAlignment="0" applyProtection="0"/>
    <xf numFmtId="0" fontId="53" fillId="0" borderId="34" applyNumberFormat="0" applyFill="0" applyAlignment="0" applyProtection="0"/>
    <xf numFmtId="0" fontId="54" fillId="0" borderId="0" applyNumberFormat="0" applyFill="0" applyBorder="0" applyAlignment="0" applyProtection="0"/>
    <xf numFmtId="0" fontId="41" fillId="36" borderId="26" applyNumberFormat="0" applyAlignment="0" applyProtection="0"/>
    <xf numFmtId="0" fontId="48" fillId="38" borderId="26" applyNumberFormat="0" applyAlignment="0" applyProtection="0"/>
    <xf numFmtId="0" fontId="18" fillId="0" borderId="0"/>
    <xf numFmtId="0" fontId="18" fillId="40" borderId="32" applyNumberFormat="0" applyFont="0" applyAlignment="0" applyProtection="0"/>
    <xf numFmtId="0" fontId="51" fillId="36" borderId="33" applyNumberFormat="0" applyAlignment="0" applyProtection="0"/>
    <xf numFmtId="0" fontId="53" fillId="0" borderId="34" applyNumberFormat="0" applyFill="0" applyAlignment="0" applyProtection="0"/>
    <xf numFmtId="0" fontId="18" fillId="0" borderId="0"/>
    <xf numFmtId="0" fontId="18" fillId="40" borderId="32" applyNumberFormat="0" applyFont="0" applyAlignment="0" applyProtection="0"/>
    <xf numFmtId="0" fontId="38" fillId="51" borderId="0" applyNumberFormat="0" applyBorder="0" applyAlignment="0" applyProtection="0"/>
    <xf numFmtId="0" fontId="38" fillId="37" borderId="0" applyNumberFormat="0" applyBorder="0" applyAlignment="0" applyProtection="0"/>
    <xf numFmtId="0" fontId="38" fillId="39" borderId="0" applyNumberFormat="0" applyBorder="0" applyAlignment="0" applyProtection="0"/>
    <xf numFmtId="0" fontId="38" fillId="52" borderId="0" applyNumberFormat="0" applyBorder="0" applyAlignment="0" applyProtection="0"/>
    <xf numFmtId="0" fontId="38" fillId="42" borderId="0" applyNumberFormat="0" applyBorder="0" applyAlignment="0" applyProtection="0"/>
    <xf numFmtId="0" fontId="38" fillId="53" borderId="0" applyNumberFormat="0" applyBorder="0" applyAlignment="0" applyProtection="0"/>
    <xf numFmtId="0" fontId="38" fillId="52" borderId="0" applyNumberFormat="0" applyBorder="0" applyAlignment="0" applyProtection="0"/>
    <xf numFmtId="0" fontId="38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3" borderId="0" applyNumberFormat="0" applyBorder="0" applyAlignment="0" applyProtection="0"/>
    <xf numFmtId="0" fontId="39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56" borderId="0" applyNumberFormat="0" applyBorder="0" applyAlignment="0" applyProtection="0"/>
    <xf numFmtId="0" fontId="57" fillId="37" borderId="0" applyNumberFormat="0" applyBorder="0" applyAlignment="0" applyProtection="0"/>
    <xf numFmtId="0" fontId="41" fillId="43" borderId="26" applyNumberFormat="0" applyAlignment="0" applyProtection="0"/>
    <xf numFmtId="0" fontId="58" fillId="0" borderId="35" applyNumberFormat="0" applyFill="0" applyAlignment="0" applyProtection="0"/>
    <xf numFmtId="0" fontId="59" fillId="0" borderId="29" applyNumberFormat="0" applyFill="0" applyAlignment="0" applyProtection="0"/>
    <xf numFmtId="0" fontId="60" fillId="0" borderId="36" applyNumberFormat="0" applyFill="0" applyAlignment="0" applyProtection="0"/>
    <xf numFmtId="0" fontId="60" fillId="0" borderId="0" applyNumberFormat="0" applyFill="0" applyBorder="0" applyAlignment="0" applyProtection="0"/>
    <xf numFmtId="0" fontId="38" fillId="40" borderId="32" applyNumberFormat="0" applyFont="0" applyAlignment="0" applyProtection="0"/>
    <xf numFmtId="0" fontId="51" fillId="43" borderId="33" applyNumberFormat="0" applyAlignment="0" applyProtection="0"/>
    <xf numFmtId="0" fontId="61" fillId="0" borderId="0" applyNumberFormat="0" applyFill="0" applyBorder="0" applyAlignment="0" applyProtection="0"/>
    <xf numFmtId="0" fontId="53" fillId="0" borderId="37" applyNumberFormat="0" applyFill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0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9" fontId="18" fillId="0" borderId="0" applyFont="0" applyFill="0" applyBorder="0" applyAlignment="0" applyProtection="0"/>
    <xf numFmtId="0" fontId="53" fillId="0" borderId="34" applyNumberFormat="0" applyFill="0" applyAlignment="0" applyProtection="0"/>
    <xf numFmtId="0" fontId="18" fillId="40" borderId="32" applyNumberFormat="0" applyFont="0" applyAlignment="0" applyProtection="0"/>
    <xf numFmtId="0" fontId="41" fillId="36" borderId="26" applyNumberFormat="0" applyAlignment="0" applyProtection="0"/>
    <xf numFmtId="0" fontId="51" fillId="36" borderId="33" applyNumberFormat="0" applyAlignment="0" applyProtection="0"/>
    <xf numFmtId="0" fontId="18" fillId="0" borderId="0"/>
    <xf numFmtId="0" fontId="51" fillId="36" borderId="33" applyNumberFormat="0" applyAlignment="0" applyProtection="0"/>
    <xf numFmtId="0" fontId="48" fillId="38" borderId="26" applyNumberFormat="0" applyAlignment="0" applyProtection="0"/>
    <xf numFmtId="0" fontId="51" fillId="36" borderId="42" applyNumberFormat="0" applyAlignment="0" applyProtection="0"/>
    <xf numFmtId="0" fontId="51" fillId="36" borderId="49" applyNumberFormat="0" applyAlignment="0" applyProtection="0"/>
    <xf numFmtId="0" fontId="51" fillId="36" borderId="55" applyNumberFormat="0" applyAlignment="0" applyProtection="0"/>
    <xf numFmtId="0" fontId="51" fillId="36" borderId="62" applyNumberFormat="0" applyAlignment="0" applyProtection="0"/>
    <xf numFmtId="0" fontId="51" fillId="36" borderId="70" applyNumberFormat="0" applyAlignment="0" applyProtection="0"/>
    <xf numFmtId="0" fontId="53" fillId="0" borderId="45" applyNumberFormat="0" applyFill="0" applyAlignment="0" applyProtection="0"/>
    <xf numFmtId="0" fontId="51" fillId="43" borderId="42" applyNumberFormat="0" applyAlignment="0" applyProtection="0"/>
    <xf numFmtId="0" fontId="38" fillId="40" borderId="41" applyNumberFormat="0" applyFont="0" applyAlignment="0" applyProtection="0"/>
    <xf numFmtId="0" fontId="41" fillId="43" borderId="40" applyNumberFormat="0" applyAlignment="0" applyProtection="0"/>
    <xf numFmtId="0" fontId="53" fillId="0" borderId="43" applyNumberFormat="0" applyFill="0" applyAlignment="0" applyProtection="0"/>
    <xf numFmtId="0" fontId="51" fillId="36" borderId="42" applyNumberFormat="0" applyAlignment="0" applyProtection="0"/>
    <xf numFmtId="0" fontId="18" fillId="40" borderId="41" applyNumberFormat="0" applyFont="0" applyAlignment="0" applyProtection="0"/>
    <xf numFmtId="0" fontId="48" fillId="38" borderId="40" applyNumberFormat="0" applyAlignment="0" applyProtection="0"/>
    <xf numFmtId="0" fontId="41" fillId="36" borderId="40" applyNumberFormat="0" applyAlignment="0" applyProtection="0"/>
    <xf numFmtId="0" fontId="51" fillId="36" borderId="42" applyNumberFormat="0" applyAlignment="0" applyProtection="0"/>
    <xf numFmtId="0" fontId="42" fillId="50" borderId="44" applyNumberFormat="0" applyAlignment="0" applyProtection="0"/>
    <xf numFmtId="0" fontId="67" fillId="50" borderId="66" applyNumberFormat="0" applyAlignment="0" applyProtection="0"/>
    <xf numFmtId="0" fontId="64" fillId="4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38" fillId="36" borderId="0" applyNumberFormat="0" applyBorder="0" applyAlignment="0" applyProtection="0"/>
    <xf numFmtId="0" fontId="64" fillId="51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38" fillId="40" borderId="0" applyNumberFormat="0" applyBorder="0" applyAlignment="0" applyProtection="0"/>
    <xf numFmtId="0" fontId="64" fillId="3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38" fillId="36" borderId="0" applyNumberFormat="0" applyBorder="0" applyAlignment="0" applyProtection="0"/>
    <xf numFmtId="0" fontId="64" fillId="3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38" fillId="41" borderId="0" applyNumberFormat="0" applyBorder="0" applyAlignment="0" applyProtection="0"/>
    <xf numFmtId="0" fontId="64" fillId="4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38" fillId="43" borderId="0" applyNumberFormat="0" applyBorder="0" applyAlignment="0" applyProtection="0"/>
    <xf numFmtId="0" fontId="64" fillId="61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38" fillId="44" borderId="0" applyNumberFormat="0" applyBorder="0" applyAlignment="0" applyProtection="0"/>
    <xf numFmtId="0" fontId="64" fillId="61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38" fillId="45" borderId="0" applyNumberFormat="0" applyBorder="0" applyAlignment="0" applyProtection="0"/>
    <xf numFmtId="0" fontId="64" fillId="61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38" fillId="43" borderId="0" applyNumberFormat="0" applyBorder="0" applyAlignment="0" applyProtection="0"/>
    <xf numFmtId="0" fontId="64" fillId="41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38" fillId="42" borderId="0" applyNumberFormat="0" applyBorder="0" applyAlignment="0" applyProtection="0"/>
    <xf numFmtId="0" fontId="64" fillId="45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38" fillId="38" borderId="0" applyNumberFormat="0" applyBorder="0" applyAlignment="0" applyProtection="0"/>
    <xf numFmtId="0" fontId="65" fillId="62" borderId="0" applyNumberFormat="0" applyBorder="0" applyAlignment="0" applyProtection="0"/>
    <xf numFmtId="0" fontId="37" fillId="15" borderId="0" applyNumberFormat="0" applyBorder="0" applyAlignment="0" applyProtection="0"/>
    <xf numFmtId="0" fontId="39" fillId="46" borderId="0" applyNumberFormat="0" applyBorder="0" applyAlignment="0" applyProtection="0"/>
    <xf numFmtId="0" fontId="65" fillId="61" borderId="0" applyNumberFormat="0" applyBorder="0" applyAlignment="0" applyProtection="0"/>
    <xf numFmtId="0" fontId="37" fillId="19" borderId="0" applyNumberFormat="0" applyBorder="0" applyAlignment="0" applyProtection="0"/>
    <xf numFmtId="0" fontId="39" fillId="44" borderId="0" applyNumberFormat="0" applyBorder="0" applyAlignment="0" applyProtection="0"/>
    <xf numFmtId="0" fontId="65" fillId="61" borderId="0" applyNumberFormat="0" applyBorder="0" applyAlignment="0" applyProtection="0"/>
    <xf numFmtId="0" fontId="37" fillId="23" borderId="0" applyNumberFormat="0" applyBorder="0" applyAlignment="0" applyProtection="0"/>
    <xf numFmtId="0" fontId="39" fillId="45" borderId="0" applyNumberFormat="0" applyBorder="0" applyAlignment="0" applyProtection="0"/>
    <xf numFmtId="0" fontId="65" fillId="61" borderId="0" applyNumberFormat="0" applyBorder="0" applyAlignment="0" applyProtection="0"/>
    <xf numFmtId="0" fontId="37" fillId="27" borderId="0" applyNumberFormat="0" applyBorder="0" applyAlignment="0" applyProtection="0"/>
    <xf numFmtId="0" fontId="39" fillId="43" borderId="0" applyNumberFormat="0" applyBorder="0" applyAlignment="0" applyProtection="0"/>
    <xf numFmtId="0" fontId="65" fillId="41" borderId="0" applyNumberFormat="0" applyBorder="0" applyAlignment="0" applyProtection="0"/>
    <xf numFmtId="0" fontId="37" fillId="31" borderId="0" applyNumberFormat="0" applyBorder="0" applyAlignment="0" applyProtection="0"/>
    <xf numFmtId="0" fontId="39" fillId="46" borderId="0" applyNumberFormat="0" applyBorder="0" applyAlignment="0" applyProtection="0"/>
    <xf numFmtId="0" fontId="65" fillId="45" borderId="0" applyNumberFormat="0" applyBorder="0" applyAlignment="0" applyProtection="0"/>
    <xf numFmtId="0" fontId="37" fillId="35" borderId="0" applyNumberFormat="0" applyBorder="0" applyAlignment="0" applyProtection="0"/>
    <xf numFmtId="0" fontId="39" fillId="38" borderId="0" applyNumberFormat="0" applyBorder="0" applyAlignment="0" applyProtection="0"/>
    <xf numFmtId="0" fontId="65" fillId="55" borderId="0" applyNumberFormat="0" applyBorder="0" applyAlignment="0" applyProtection="0"/>
    <xf numFmtId="0" fontId="37" fillId="12" borderId="0" applyNumberFormat="0" applyBorder="0" applyAlignment="0" applyProtection="0"/>
    <xf numFmtId="0" fontId="39" fillId="46" borderId="0" applyNumberFormat="0" applyBorder="0" applyAlignment="0" applyProtection="0"/>
    <xf numFmtId="0" fontId="65" fillId="55" borderId="0" applyNumberFormat="0" applyBorder="0" applyAlignment="0" applyProtection="0"/>
    <xf numFmtId="0" fontId="37" fillId="16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37" fillId="20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37" fillId="24" borderId="0" applyNumberFormat="0" applyBorder="0" applyAlignment="0" applyProtection="0"/>
    <xf numFmtId="0" fontId="39" fillId="48" borderId="0" applyNumberFormat="0" applyBorder="0" applyAlignment="0" applyProtection="0"/>
    <xf numFmtId="0" fontId="65" fillId="64" borderId="0" applyNumberFormat="0" applyBorder="0" applyAlignment="0" applyProtection="0"/>
    <xf numFmtId="0" fontId="37" fillId="28" borderId="0" applyNumberFormat="0" applyBorder="0" applyAlignment="0" applyProtection="0"/>
    <xf numFmtId="0" fontId="39" fillId="46" borderId="0" applyNumberFormat="0" applyBorder="0" applyAlignment="0" applyProtection="0"/>
    <xf numFmtId="0" fontId="65" fillId="54" borderId="0" applyNumberFormat="0" applyBorder="0" applyAlignment="0" applyProtection="0"/>
    <xf numFmtId="0" fontId="37" fillId="32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66" fillId="36" borderId="26" applyNumberFormat="0" applyAlignment="0" applyProtection="0"/>
    <xf numFmtId="0" fontId="32" fillId="9" borderId="20" applyNumberFormat="0" applyAlignment="0" applyProtection="0"/>
    <xf numFmtId="0" fontId="41" fillId="36" borderId="26" applyNumberFormat="0" applyAlignment="0" applyProtection="0"/>
    <xf numFmtId="0" fontId="67" fillId="50" borderId="27" applyNumberFormat="0" applyAlignment="0" applyProtection="0"/>
    <xf numFmtId="0" fontId="34" fillId="10" borderId="23" applyNumberFormat="0" applyAlignment="0" applyProtection="0"/>
    <xf numFmtId="0" fontId="42" fillId="50" borderId="27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24" fillId="0" borderId="17" applyNumberFormat="0" applyFill="0" applyAlignment="0" applyProtection="0"/>
    <xf numFmtId="0" fontId="45" fillId="0" borderId="28" applyNumberFormat="0" applyFill="0" applyAlignment="0" applyProtection="0"/>
    <xf numFmtId="0" fontId="25" fillId="0" borderId="18" applyNumberFormat="0" applyFill="0" applyAlignment="0" applyProtection="0"/>
    <xf numFmtId="0" fontId="46" fillId="0" borderId="29" applyNumberFormat="0" applyFill="0" applyAlignment="0" applyProtection="0"/>
    <xf numFmtId="0" fontId="26" fillId="0" borderId="19" applyNumberFormat="0" applyFill="0" applyAlignment="0" applyProtection="0"/>
    <xf numFmtId="0" fontId="47" fillId="0" borderId="30" applyNumberFormat="0" applyFill="0" applyAlignment="0" applyProtection="0"/>
    <xf numFmtId="0" fontId="2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9" fillId="45" borderId="26" applyNumberFormat="0" applyAlignment="0" applyProtection="0"/>
    <xf numFmtId="0" fontId="30" fillId="8" borderId="20" applyNumberFormat="0" applyAlignment="0" applyProtection="0"/>
    <xf numFmtId="0" fontId="48" fillId="38" borderId="26" applyNumberFormat="0" applyAlignment="0" applyProtection="0"/>
    <xf numFmtId="0" fontId="70" fillId="0" borderId="38" applyNumberFormat="0" applyFill="0" applyAlignment="0" applyProtection="0"/>
    <xf numFmtId="0" fontId="33" fillId="0" borderId="22" applyNumberFormat="0" applyFill="0" applyAlignment="0" applyProtection="0"/>
    <xf numFmtId="0" fontId="49" fillId="0" borderId="31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22" fillId="11" borderId="24" applyNumberFormat="0" applyFont="0" applyAlignment="0" applyProtection="0"/>
    <xf numFmtId="0" fontId="22" fillId="11" borderId="24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71" fillId="36" borderId="33" applyNumberFormat="0" applyAlignment="0" applyProtection="0"/>
    <xf numFmtId="0" fontId="31" fillId="9" borderId="21" applyNumberFormat="0" applyAlignment="0" applyProtection="0"/>
    <xf numFmtId="0" fontId="51" fillId="36" borderId="33" applyNumberFormat="0" applyAlignment="0" applyProtection="0"/>
    <xf numFmtId="9" fontId="1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3" fillId="0" borderId="39" applyNumberFormat="0" applyFill="0" applyAlignment="0" applyProtection="0"/>
    <xf numFmtId="0" fontId="6" fillId="0" borderId="25" applyNumberFormat="0" applyFill="0" applyAlignment="0" applyProtection="0"/>
    <xf numFmtId="0" fontId="53" fillId="0" borderId="34" applyNumberFormat="0" applyFill="0" applyAlignment="0" applyProtection="0"/>
    <xf numFmtId="0" fontId="7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/>
    <xf numFmtId="43" fontId="38" fillId="0" borderId="0" applyFont="0" applyFill="0" applyBorder="0" applyAlignment="0" applyProtection="0"/>
    <xf numFmtId="0" fontId="18" fillId="0" borderId="0"/>
    <xf numFmtId="0" fontId="18" fillId="0" borderId="0"/>
    <xf numFmtId="0" fontId="22" fillId="0" borderId="0"/>
    <xf numFmtId="43" fontId="55" fillId="0" borderId="0" applyFont="0" applyFill="0" applyBorder="0" applyAlignment="0" applyProtection="0"/>
    <xf numFmtId="0" fontId="53" fillId="0" borderId="43" applyNumberFormat="0" applyFill="0" applyAlignment="0" applyProtection="0"/>
    <xf numFmtId="0" fontId="51" fillId="36" borderId="42" applyNumberFormat="0" applyAlignment="0" applyProtection="0"/>
    <xf numFmtId="0" fontId="69" fillId="45" borderId="40" applyNumberFormat="0" applyAlignment="0" applyProtection="0"/>
    <xf numFmtId="0" fontId="48" fillId="38" borderId="40" applyNumberFormat="0" applyAlignment="0" applyProtection="0"/>
    <xf numFmtId="0" fontId="41" fillId="36" borderId="40" applyNumberFormat="0" applyAlignment="0" applyProtection="0"/>
    <xf numFmtId="0" fontId="66" fillId="36" borderId="40" applyNumberFormat="0" applyAlignment="0" applyProtection="0"/>
    <xf numFmtId="0" fontId="74" fillId="52" borderId="0" applyNumberFormat="0" applyBorder="0" applyAlignment="0" applyProtection="0"/>
    <xf numFmtId="0" fontId="41" fillId="36" borderId="40" applyNumberFormat="0" applyAlignment="0" applyProtection="0"/>
    <xf numFmtId="0" fontId="41" fillId="36" borderId="40" applyNumberFormat="0" applyAlignment="0" applyProtection="0"/>
    <xf numFmtId="0" fontId="66" fillId="36" borderId="40" applyNumberFormat="0" applyAlignment="0" applyProtection="0"/>
    <xf numFmtId="0" fontId="42" fillId="50" borderId="27" applyNumberFormat="0" applyAlignment="0" applyProtection="0"/>
    <xf numFmtId="43" fontId="38" fillId="0" borderId="0" applyFont="0" applyFill="0" applyBorder="0" applyAlignment="0" applyProtection="0"/>
    <xf numFmtId="0" fontId="75" fillId="41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48" fillId="38" borderId="40" applyNumberFormat="0" applyAlignment="0" applyProtection="0"/>
    <xf numFmtId="0" fontId="48" fillId="38" borderId="40" applyNumberFormat="0" applyAlignment="0" applyProtection="0"/>
    <xf numFmtId="0" fontId="69" fillId="45" borderId="40" applyNumberFormat="0" applyAlignment="0" applyProtection="0"/>
    <xf numFmtId="0" fontId="76" fillId="45" borderId="0" applyNumberFormat="0" applyBorder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51" fillId="36" borderId="42" applyNumberFormat="0" applyAlignment="0" applyProtection="0"/>
    <xf numFmtId="0" fontId="51" fillId="36" borderId="42" applyNumberFormat="0" applyAlignment="0" applyProtection="0"/>
    <xf numFmtId="0" fontId="71" fillId="36" borderId="42" applyNumberFormat="0" applyAlignment="0" applyProtection="0"/>
    <xf numFmtId="0" fontId="53" fillId="0" borderId="43" applyNumberFormat="0" applyFill="0" applyAlignment="0" applyProtection="0"/>
    <xf numFmtId="0" fontId="53" fillId="0" borderId="43" applyNumberFormat="0" applyFill="0" applyAlignment="0" applyProtection="0"/>
    <xf numFmtId="0" fontId="73" fillId="0" borderId="39" applyNumberFormat="0" applyFill="0" applyAlignment="0" applyProtection="0"/>
    <xf numFmtId="0" fontId="73" fillId="0" borderId="39" applyNumberFormat="0" applyFill="0" applyAlignment="0" applyProtection="0"/>
    <xf numFmtId="0" fontId="51" fillId="36" borderId="42" applyNumberFormat="0" applyAlignment="0" applyProtection="0"/>
    <xf numFmtId="0" fontId="51" fillId="36" borderId="42" applyNumberFormat="0" applyAlignment="0" applyProtection="0"/>
    <xf numFmtId="0" fontId="48" fillId="38" borderId="40" applyNumberFormat="0" applyAlignment="0" applyProtection="0"/>
    <xf numFmtId="0" fontId="41" fillId="36" borderId="40" applyNumberFormat="0" applyAlignment="0" applyProtection="0"/>
    <xf numFmtId="43" fontId="18" fillId="0" borderId="0" applyFont="0" applyFill="0" applyBorder="0" applyAlignment="0" applyProtection="0"/>
    <xf numFmtId="0" fontId="18" fillId="40" borderId="41" applyNumberFormat="0" applyFont="0" applyAlignment="0" applyProtection="0"/>
    <xf numFmtId="0" fontId="71" fillId="36" borderId="42" applyNumberFormat="0" applyAlignment="0" applyProtection="0"/>
    <xf numFmtId="0" fontId="41" fillId="36" borderId="40" applyNumberFormat="0" applyAlignment="0" applyProtection="0"/>
    <xf numFmtId="0" fontId="48" fillId="38" borderId="40" applyNumberForma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51" fillId="36" borderId="42" applyNumberFormat="0" applyAlignment="0" applyProtection="0"/>
    <xf numFmtId="0" fontId="51" fillId="36" borderId="42" applyNumberFormat="0" applyAlignment="0" applyProtection="0"/>
    <xf numFmtId="0" fontId="53" fillId="0" borderId="43" applyNumberFormat="0" applyFill="0" applyAlignment="0" applyProtection="0"/>
    <xf numFmtId="0" fontId="53" fillId="0" borderId="43" applyNumberFormat="0" applyFill="0" applyAlignment="0" applyProtection="0"/>
    <xf numFmtId="0" fontId="51" fillId="36" borderId="42" applyNumberFormat="0" applyAlignment="0" applyProtection="0"/>
    <xf numFmtId="0" fontId="53" fillId="0" borderId="51" applyNumberFormat="0" applyFill="0" applyAlignment="0" applyProtection="0"/>
    <xf numFmtId="0" fontId="51" fillId="43" borderId="49" applyNumberFormat="0" applyAlignment="0" applyProtection="0"/>
    <xf numFmtId="0" fontId="38" fillId="40" borderId="48" applyNumberFormat="0" applyFont="0" applyAlignment="0" applyProtection="0"/>
    <xf numFmtId="0" fontId="41" fillId="43" borderId="47" applyNumberFormat="0" applyAlignment="0" applyProtection="0"/>
    <xf numFmtId="0" fontId="53" fillId="0" borderId="58" applyNumberFormat="0" applyFill="0" applyAlignment="0" applyProtection="0"/>
    <xf numFmtId="0" fontId="51" fillId="43" borderId="55" applyNumberFormat="0" applyAlignment="0" applyProtection="0"/>
    <xf numFmtId="0" fontId="38" fillId="40" borderId="54" applyNumberFormat="0" applyFont="0" applyAlignment="0" applyProtection="0"/>
    <xf numFmtId="0" fontId="41" fillId="43" borderId="53" applyNumberFormat="0" applyAlignment="0" applyProtection="0"/>
    <xf numFmtId="0" fontId="53" fillId="0" borderId="65" applyNumberFormat="0" applyFill="0" applyAlignment="0" applyProtection="0"/>
    <xf numFmtId="0" fontId="51" fillId="43" borderId="62" applyNumberFormat="0" applyAlignment="0" applyProtection="0"/>
    <xf numFmtId="0" fontId="38" fillId="40" borderId="61" applyNumberFormat="0" applyFont="0" applyAlignment="0" applyProtection="0"/>
    <xf numFmtId="0" fontId="41" fillId="43" borderId="60" applyNumberFormat="0" applyAlignment="0" applyProtection="0"/>
    <xf numFmtId="0" fontId="53" fillId="0" borderId="73" applyNumberFormat="0" applyFill="0" applyAlignment="0" applyProtection="0"/>
    <xf numFmtId="0" fontId="51" fillId="43" borderId="70" applyNumberFormat="0" applyAlignment="0" applyProtection="0"/>
    <xf numFmtId="0" fontId="38" fillId="40" borderId="69" applyNumberFormat="0" applyFont="0" applyAlignment="0" applyProtection="0"/>
    <xf numFmtId="0" fontId="41" fillId="43" borderId="68" applyNumberFormat="0" applyAlignment="0" applyProtection="0"/>
    <xf numFmtId="0" fontId="53" fillId="0" borderId="50" applyNumberFormat="0" applyFill="0" applyAlignment="0" applyProtection="0"/>
    <xf numFmtId="0" fontId="51" fillId="36" borderId="49" applyNumberFormat="0" applyAlignment="0" applyProtection="0"/>
    <xf numFmtId="0" fontId="18" fillId="40" borderId="48" applyNumberFormat="0" applyFont="0" applyAlignment="0" applyProtection="0"/>
    <xf numFmtId="0" fontId="48" fillId="38" borderId="47" applyNumberFormat="0" applyAlignment="0" applyProtection="0"/>
    <xf numFmtId="0" fontId="41" fillId="36" borderId="47" applyNumberFormat="0" applyAlignment="0" applyProtection="0"/>
    <xf numFmtId="0" fontId="51" fillId="36" borderId="49" applyNumberFormat="0" applyAlignment="0" applyProtection="0"/>
    <xf numFmtId="0" fontId="73" fillId="0" borderId="67" applyNumberFormat="0" applyFill="0" applyAlignment="0" applyProtection="0"/>
    <xf numFmtId="0" fontId="73" fillId="0" borderId="52" applyNumberFormat="0" applyFill="0" applyAlignment="0" applyProtection="0"/>
    <xf numFmtId="0" fontId="53" fillId="0" borderId="63" applyNumberFormat="0" applyFill="0" applyAlignment="0" applyProtection="0"/>
    <xf numFmtId="0" fontId="51" fillId="36" borderId="62" applyNumberFormat="0" applyAlignment="0" applyProtection="0"/>
    <xf numFmtId="0" fontId="18" fillId="40" borderId="61" applyNumberFormat="0" applyFont="0" applyAlignment="0" applyProtection="0"/>
    <xf numFmtId="0" fontId="48" fillId="38" borderId="60" applyNumberFormat="0" applyAlignment="0" applyProtection="0"/>
    <xf numFmtId="0" fontId="41" fillId="36" borderId="60" applyNumberFormat="0" applyAlignment="0" applyProtection="0"/>
    <xf numFmtId="0" fontId="73" fillId="0" borderId="74" applyNumberFormat="0" applyFill="0" applyAlignment="0" applyProtection="0"/>
    <xf numFmtId="0" fontId="67" fillId="50" borderId="44" applyNumberFormat="0" applyAlignment="0" applyProtection="0"/>
    <xf numFmtId="0" fontId="42" fillId="50" borderId="44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73" fillId="0" borderId="59" applyNumberFormat="0" applyFill="0" applyAlignment="0" applyProtection="0"/>
    <xf numFmtId="0" fontId="41" fillId="36" borderId="68" applyNumberFormat="0" applyAlignment="0" applyProtection="0"/>
    <xf numFmtId="0" fontId="51" fillId="36" borderId="62" applyNumberFormat="0" applyAlignment="0" applyProtection="0"/>
    <xf numFmtId="0" fontId="53" fillId="0" borderId="56" applyNumberFormat="0" applyFill="0" applyAlignment="0" applyProtection="0"/>
    <xf numFmtId="0" fontId="51" fillId="36" borderId="55" applyNumberFormat="0" applyAlignment="0" applyProtection="0"/>
    <xf numFmtId="0" fontId="18" fillId="40" borderId="54" applyNumberFormat="0" applyFont="0" applyAlignment="0" applyProtection="0"/>
    <xf numFmtId="0" fontId="51" fillId="36" borderId="70" applyNumberFormat="0" applyAlignment="0" applyProtection="0"/>
    <xf numFmtId="0" fontId="48" fillId="38" borderId="53" applyNumberFormat="0" applyAlignment="0" applyProtection="0"/>
    <xf numFmtId="0" fontId="41" fillId="36" borderId="53" applyNumberFormat="0" applyAlignment="0" applyProtection="0"/>
    <xf numFmtId="0" fontId="51" fillId="36" borderId="55" applyNumberFormat="0" applyAlignment="0" applyProtection="0"/>
    <xf numFmtId="0" fontId="73" fillId="0" borderId="46" applyNumberFormat="0" applyFill="0" applyAlignment="0" applyProtection="0"/>
    <xf numFmtId="0" fontId="42" fillId="50" borderId="66" applyNumberFormat="0" applyAlignment="0" applyProtection="0"/>
    <xf numFmtId="0" fontId="53" fillId="0" borderId="50" applyNumberFormat="0" applyFill="0" applyAlignment="0" applyProtection="0"/>
    <xf numFmtId="0" fontId="51" fillId="36" borderId="49" applyNumberFormat="0" applyAlignment="0" applyProtection="0"/>
    <xf numFmtId="0" fontId="69" fillId="45" borderId="47" applyNumberFormat="0" applyAlignment="0" applyProtection="0"/>
    <xf numFmtId="0" fontId="48" fillId="38" borderId="47" applyNumberFormat="0" applyAlignment="0" applyProtection="0"/>
    <xf numFmtId="0" fontId="41" fillId="36" borderId="47" applyNumberFormat="0" applyAlignment="0" applyProtection="0"/>
    <xf numFmtId="0" fontId="66" fillId="36" borderId="47" applyNumberFormat="0" applyAlignment="0" applyProtection="0"/>
    <xf numFmtId="0" fontId="41" fillId="36" borderId="47" applyNumberFormat="0" applyAlignment="0" applyProtection="0"/>
    <xf numFmtId="0" fontId="41" fillId="36" borderId="47" applyNumberFormat="0" applyAlignment="0" applyProtection="0"/>
    <xf numFmtId="0" fontId="66" fillId="36" borderId="47" applyNumberFormat="0" applyAlignment="0" applyProtection="0"/>
    <xf numFmtId="0" fontId="42" fillId="50" borderId="44" applyNumberFormat="0" applyAlignment="0" applyProtection="0"/>
    <xf numFmtId="0" fontId="48" fillId="38" borderId="47" applyNumberFormat="0" applyAlignment="0" applyProtection="0"/>
    <xf numFmtId="0" fontId="48" fillId="38" borderId="47" applyNumberFormat="0" applyAlignment="0" applyProtection="0"/>
    <xf numFmtId="0" fontId="69" fillId="45" borderId="47" applyNumberForma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51" fillId="36" borderId="49" applyNumberFormat="0" applyAlignment="0" applyProtection="0"/>
    <xf numFmtId="0" fontId="51" fillId="36" borderId="49" applyNumberFormat="0" applyAlignment="0" applyProtection="0"/>
    <xf numFmtId="0" fontId="71" fillId="36" borderId="49" applyNumberFormat="0" applyAlignment="0" applyProtection="0"/>
    <xf numFmtId="0" fontId="53" fillId="0" borderId="50" applyNumberFormat="0" applyFill="0" applyAlignment="0" applyProtection="0"/>
    <xf numFmtId="0" fontId="53" fillId="0" borderId="50" applyNumberFormat="0" applyFill="0" applyAlignment="0" applyProtection="0"/>
    <xf numFmtId="0" fontId="73" fillId="0" borderId="46" applyNumberFormat="0" applyFill="0" applyAlignment="0" applyProtection="0"/>
    <xf numFmtId="0" fontId="73" fillId="0" borderId="46" applyNumberFormat="0" applyFill="0" applyAlignment="0" applyProtection="0"/>
    <xf numFmtId="0" fontId="51" fillId="36" borderId="49" applyNumberFormat="0" applyAlignment="0" applyProtection="0"/>
    <xf numFmtId="0" fontId="51" fillId="36" borderId="49" applyNumberFormat="0" applyAlignment="0" applyProtection="0"/>
    <xf numFmtId="0" fontId="48" fillId="38" borderId="47" applyNumberFormat="0" applyAlignment="0" applyProtection="0"/>
    <xf numFmtId="0" fontId="41" fillId="36" borderId="47" applyNumberFormat="0" applyAlignment="0" applyProtection="0"/>
    <xf numFmtId="0" fontId="18" fillId="40" borderId="48" applyNumberFormat="0" applyFont="0" applyAlignment="0" applyProtection="0"/>
    <xf numFmtId="0" fontId="71" fillId="36" borderId="49" applyNumberFormat="0" applyAlignment="0" applyProtection="0"/>
    <xf numFmtId="0" fontId="41" fillId="36" borderId="47" applyNumberFormat="0" applyAlignment="0" applyProtection="0"/>
    <xf numFmtId="0" fontId="48" fillId="38" borderId="47" applyNumberForma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51" fillId="36" borderId="49" applyNumberFormat="0" applyAlignment="0" applyProtection="0"/>
    <xf numFmtId="0" fontId="51" fillId="36" borderId="49" applyNumberFormat="0" applyAlignment="0" applyProtection="0"/>
    <xf numFmtId="0" fontId="53" fillId="0" borderId="50" applyNumberFormat="0" applyFill="0" applyAlignment="0" applyProtection="0"/>
    <xf numFmtId="0" fontId="53" fillId="0" borderId="50" applyNumberFormat="0" applyFill="0" applyAlignment="0" applyProtection="0"/>
    <xf numFmtId="0" fontId="51" fillId="36" borderId="49" applyNumberFormat="0" applyAlignment="0" applyProtection="0"/>
    <xf numFmtId="0" fontId="53" fillId="0" borderId="56" applyNumberFormat="0" applyFill="0" applyAlignment="0" applyProtection="0"/>
    <xf numFmtId="0" fontId="51" fillId="36" borderId="55" applyNumberFormat="0" applyAlignment="0" applyProtection="0"/>
    <xf numFmtId="0" fontId="69" fillId="45" borderId="53" applyNumberFormat="0" applyAlignment="0" applyProtection="0"/>
    <xf numFmtId="0" fontId="48" fillId="38" borderId="53" applyNumberFormat="0" applyAlignment="0" applyProtection="0"/>
    <xf numFmtId="0" fontId="41" fillId="36" borderId="53" applyNumberFormat="0" applyAlignment="0" applyProtection="0"/>
    <xf numFmtId="0" fontId="66" fillId="36" borderId="53" applyNumberFormat="0" applyAlignment="0" applyProtection="0"/>
    <xf numFmtId="0" fontId="41" fillId="36" borderId="53" applyNumberFormat="0" applyAlignment="0" applyProtection="0"/>
    <xf numFmtId="0" fontId="41" fillId="36" borderId="53" applyNumberFormat="0" applyAlignment="0" applyProtection="0"/>
    <xf numFmtId="0" fontId="66" fillId="36" borderId="53" applyNumberFormat="0" applyAlignment="0" applyProtection="0"/>
    <xf numFmtId="0" fontId="48" fillId="38" borderId="53" applyNumberFormat="0" applyAlignment="0" applyProtection="0"/>
    <xf numFmtId="0" fontId="48" fillId="38" borderId="53" applyNumberFormat="0" applyAlignment="0" applyProtection="0"/>
    <xf numFmtId="0" fontId="69" fillId="45" borderId="53" applyNumberForma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51" fillId="36" borderId="55" applyNumberFormat="0" applyAlignment="0" applyProtection="0"/>
    <xf numFmtId="0" fontId="51" fillId="36" borderId="55" applyNumberFormat="0" applyAlignment="0" applyProtection="0"/>
    <xf numFmtId="0" fontId="71" fillId="36" borderId="55" applyNumberFormat="0" applyAlignment="0" applyProtection="0"/>
    <xf numFmtId="0" fontId="53" fillId="0" borderId="56" applyNumberFormat="0" applyFill="0" applyAlignment="0" applyProtection="0"/>
    <xf numFmtId="0" fontId="53" fillId="0" borderId="56" applyNumberFormat="0" applyFill="0" applyAlignment="0" applyProtection="0"/>
    <xf numFmtId="0" fontId="73" fillId="0" borderId="57" applyNumberFormat="0" applyFill="0" applyAlignment="0" applyProtection="0"/>
    <xf numFmtId="0" fontId="73" fillId="0" borderId="57" applyNumberFormat="0" applyFill="0" applyAlignment="0" applyProtection="0"/>
    <xf numFmtId="0" fontId="51" fillId="36" borderId="55" applyNumberFormat="0" applyAlignment="0" applyProtection="0"/>
    <xf numFmtId="0" fontId="51" fillId="36" borderId="55" applyNumberFormat="0" applyAlignment="0" applyProtection="0"/>
    <xf numFmtId="0" fontId="48" fillId="38" borderId="53" applyNumberFormat="0" applyAlignment="0" applyProtection="0"/>
    <xf numFmtId="0" fontId="41" fillId="36" borderId="53" applyNumberFormat="0" applyAlignment="0" applyProtection="0"/>
    <xf numFmtId="0" fontId="18" fillId="40" borderId="54" applyNumberFormat="0" applyFont="0" applyAlignment="0" applyProtection="0"/>
    <xf numFmtId="0" fontId="71" fillId="36" borderId="55" applyNumberFormat="0" applyAlignment="0" applyProtection="0"/>
    <xf numFmtId="0" fontId="41" fillId="36" borderId="53" applyNumberFormat="0" applyAlignment="0" applyProtection="0"/>
    <xf numFmtId="0" fontId="48" fillId="38" borderId="53" applyNumberForma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51" fillId="36" borderId="55" applyNumberFormat="0" applyAlignment="0" applyProtection="0"/>
    <xf numFmtId="0" fontId="51" fillId="36" borderId="55" applyNumberFormat="0" applyAlignment="0" applyProtection="0"/>
    <xf numFmtId="0" fontId="53" fillId="0" borderId="56" applyNumberFormat="0" applyFill="0" applyAlignment="0" applyProtection="0"/>
    <xf numFmtId="0" fontId="53" fillId="0" borderId="56" applyNumberFormat="0" applyFill="0" applyAlignment="0" applyProtection="0"/>
    <xf numFmtId="0" fontId="51" fillId="36" borderId="55" applyNumberFormat="0" applyAlignment="0" applyProtection="0"/>
    <xf numFmtId="0" fontId="53" fillId="0" borderId="63" applyNumberFormat="0" applyFill="0" applyAlignment="0" applyProtection="0"/>
    <xf numFmtId="0" fontId="51" fillId="36" borderId="62" applyNumberFormat="0" applyAlignment="0" applyProtection="0"/>
    <xf numFmtId="0" fontId="69" fillId="45" borderId="60" applyNumberFormat="0" applyAlignment="0" applyProtection="0"/>
    <xf numFmtId="0" fontId="48" fillId="38" borderId="60" applyNumberFormat="0" applyAlignment="0" applyProtection="0"/>
    <xf numFmtId="0" fontId="41" fillId="36" borderId="60" applyNumberFormat="0" applyAlignment="0" applyProtection="0"/>
    <xf numFmtId="0" fontId="66" fillId="36" borderId="60" applyNumberFormat="0" applyAlignment="0" applyProtection="0"/>
    <xf numFmtId="0" fontId="41" fillId="36" borderId="60" applyNumberFormat="0" applyAlignment="0" applyProtection="0"/>
    <xf numFmtId="0" fontId="41" fillId="36" borderId="60" applyNumberFormat="0" applyAlignment="0" applyProtection="0"/>
    <xf numFmtId="0" fontId="66" fillId="36" borderId="60" applyNumberFormat="0" applyAlignment="0" applyProtection="0"/>
    <xf numFmtId="0" fontId="48" fillId="38" borderId="60" applyNumberFormat="0" applyAlignment="0" applyProtection="0"/>
    <xf numFmtId="0" fontId="48" fillId="38" borderId="60" applyNumberFormat="0" applyAlignment="0" applyProtection="0"/>
    <xf numFmtId="0" fontId="69" fillId="45" borderId="60" applyNumberForma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51" fillId="36" borderId="62" applyNumberFormat="0" applyAlignment="0" applyProtection="0"/>
    <xf numFmtId="0" fontId="51" fillId="36" borderId="62" applyNumberFormat="0" applyAlignment="0" applyProtection="0"/>
    <xf numFmtId="0" fontId="71" fillId="36" borderId="62" applyNumberFormat="0" applyAlignment="0" applyProtection="0"/>
    <xf numFmtId="0" fontId="53" fillId="0" borderId="63" applyNumberFormat="0" applyFill="0" applyAlignment="0" applyProtection="0"/>
    <xf numFmtId="0" fontId="53" fillId="0" borderId="63" applyNumberFormat="0" applyFill="0" applyAlignment="0" applyProtection="0"/>
    <xf numFmtId="0" fontId="73" fillId="0" borderId="64" applyNumberFormat="0" applyFill="0" applyAlignment="0" applyProtection="0"/>
    <xf numFmtId="0" fontId="73" fillId="0" borderId="64" applyNumberFormat="0" applyFill="0" applyAlignment="0" applyProtection="0"/>
    <xf numFmtId="0" fontId="51" fillId="36" borderId="62" applyNumberFormat="0" applyAlignment="0" applyProtection="0"/>
    <xf numFmtId="0" fontId="51" fillId="36" borderId="62" applyNumberFormat="0" applyAlignment="0" applyProtection="0"/>
    <xf numFmtId="0" fontId="48" fillId="38" borderId="60" applyNumberFormat="0" applyAlignment="0" applyProtection="0"/>
    <xf numFmtId="0" fontId="41" fillId="36" borderId="60" applyNumberFormat="0" applyAlignment="0" applyProtection="0"/>
    <xf numFmtId="0" fontId="18" fillId="40" borderId="61" applyNumberFormat="0" applyFont="0" applyAlignment="0" applyProtection="0"/>
    <xf numFmtId="0" fontId="71" fillId="36" borderId="62" applyNumberFormat="0" applyAlignment="0" applyProtection="0"/>
    <xf numFmtId="0" fontId="41" fillId="36" borderId="60" applyNumberFormat="0" applyAlignment="0" applyProtection="0"/>
    <xf numFmtId="0" fontId="48" fillId="38" borderId="60" applyNumberForma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51" fillId="36" borderId="62" applyNumberFormat="0" applyAlignment="0" applyProtection="0"/>
    <xf numFmtId="0" fontId="51" fillId="36" borderId="62" applyNumberFormat="0" applyAlignment="0" applyProtection="0"/>
    <xf numFmtId="0" fontId="53" fillId="0" borderId="63" applyNumberFormat="0" applyFill="0" applyAlignment="0" applyProtection="0"/>
    <xf numFmtId="0" fontId="53" fillId="0" borderId="63" applyNumberFormat="0" applyFill="0" applyAlignment="0" applyProtection="0"/>
    <xf numFmtId="0" fontId="51" fillId="36" borderId="62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2" fillId="50" borderId="66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2" applyNumberFormat="0" applyFill="0" applyAlignment="0" applyProtection="0"/>
    <xf numFmtId="0" fontId="73" fillId="0" borderId="72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53" fillId="0" borderId="78" applyNumberFormat="0" applyFill="0" applyAlignment="0" applyProtection="0"/>
    <xf numFmtId="0" fontId="51" fillId="36" borderId="77" applyNumberFormat="0" applyAlignment="0" applyProtection="0"/>
    <xf numFmtId="0" fontId="69" fillId="45" borderId="75" applyNumberFormat="0" applyAlignment="0" applyProtection="0"/>
    <xf numFmtId="0" fontId="48" fillId="38" borderId="75" applyNumberFormat="0" applyAlignment="0" applyProtection="0"/>
    <xf numFmtId="0" fontId="41" fillId="36" borderId="75" applyNumberFormat="0" applyAlignment="0" applyProtection="0"/>
    <xf numFmtId="0" fontId="66" fillId="36" borderId="75" applyNumberFormat="0" applyAlignment="0" applyProtection="0"/>
    <xf numFmtId="0" fontId="41" fillId="36" borderId="75" applyNumberFormat="0" applyAlignment="0" applyProtection="0"/>
    <xf numFmtId="0" fontId="41" fillId="36" borderId="75" applyNumberFormat="0" applyAlignment="0" applyProtection="0"/>
    <xf numFmtId="0" fontId="66" fillId="36" borderId="75" applyNumberFormat="0" applyAlignment="0" applyProtection="0"/>
    <xf numFmtId="0" fontId="48" fillId="38" borderId="75" applyNumberFormat="0" applyAlignment="0" applyProtection="0"/>
    <xf numFmtId="0" fontId="48" fillId="38" borderId="75" applyNumberFormat="0" applyAlignment="0" applyProtection="0"/>
    <xf numFmtId="0" fontId="69" fillId="45" borderId="75" applyNumberForma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71" fillId="36" borderId="77" applyNumberFormat="0" applyAlignment="0" applyProtection="0"/>
    <xf numFmtId="0" fontId="53" fillId="0" borderId="78" applyNumberFormat="0" applyFill="0" applyAlignment="0" applyProtection="0"/>
    <xf numFmtId="0" fontId="53" fillId="0" borderId="78" applyNumberFormat="0" applyFill="0" applyAlignment="0" applyProtection="0"/>
    <xf numFmtId="0" fontId="73" fillId="0" borderId="79" applyNumberFormat="0" applyFill="0" applyAlignment="0" applyProtection="0"/>
    <xf numFmtId="0" fontId="73" fillId="0" borderId="79" applyNumberFormat="0" applyFill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48" fillId="38" borderId="75" applyNumberFormat="0" applyAlignment="0" applyProtection="0"/>
    <xf numFmtId="0" fontId="41" fillId="36" borderId="75" applyNumberFormat="0" applyAlignment="0" applyProtection="0"/>
    <xf numFmtId="0" fontId="18" fillId="40" borderId="76" applyNumberFormat="0" applyFont="0" applyAlignment="0" applyProtection="0"/>
    <xf numFmtId="0" fontId="71" fillId="36" borderId="77" applyNumberFormat="0" applyAlignment="0" applyProtection="0"/>
    <xf numFmtId="0" fontId="41" fillId="36" borderId="75" applyNumberFormat="0" applyAlignment="0" applyProtection="0"/>
    <xf numFmtId="0" fontId="48" fillId="38" borderId="75" applyNumberForma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53" fillId="0" borderId="78" applyNumberFormat="0" applyFill="0" applyAlignment="0" applyProtection="0"/>
    <xf numFmtId="0" fontId="53" fillId="0" borderId="78" applyNumberFormat="0" applyFill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41" fillId="36" borderId="75" applyNumberFormat="0" applyAlignment="0" applyProtection="0"/>
    <xf numFmtId="0" fontId="48" fillId="38" borderId="75" applyNumberFormat="0" applyAlignment="0" applyProtection="0"/>
    <xf numFmtId="0" fontId="18" fillId="40" borderId="76" applyNumberFormat="0" applyFont="0" applyAlignment="0" applyProtection="0"/>
    <xf numFmtId="0" fontId="51" fillId="36" borderId="77" applyNumberFormat="0" applyAlignment="0" applyProtection="0"/>
    <xf numFmtId="0" fontId="53" fillId="0" borderId="78" applyNumberFormat="0" applyFill="0" applyAlignment="0" applyProtection="0"/>
    <xf numFmtId="0" fontId="73" fillId="0" borderId="88" applyNumberFormat="0" applyFill="0" applyAlignment="0" applyProtection="0"/>
    <xf numFmtId="0" fontId="41" fillId="43" borderId="75" applyNumberFormat="0" applyAlignment="0" applyProtection="0"/>
    <xf numFmtId="0" fontId="38" fillId="40" borderId="76" applyNumberFormat="0" applyFont="0" applyAlignment="0" applyProtection="0"/>
    <xf numFmtId="0" fontId="51" fillId="43" borderId="77" applyNumberFormat="0" applyAlignment="0" applyProtection="0"/>
    <xf numFmtId="0" fontId="51" fillId="36" borderId="77" applyNumberFormat="0" applyAlignment="0" applyProtection="0"/>
    <xf numFmtId="0" fontId="51" fillId="36" borderId="84" applyNumberFormat="0" applyAlignment="0" applyProtection="0"/>
    <xf numFmtId="0" fontId="53" fillId="0" borderId="87" applyNumberFormat="0" applyFill="0" applyAlignment="0" applyProtection="0"/>
    <xf numFmtId="0" fontId="51" fillId="43" borderId="84" applyNumberFormat="0" applyAlignment="0" applyProtection="0"/>
    <xf numFmtId="0" fontId="38" fillId="40" borderId="83" applyNumberFormat="0" applyFont="0" applyAlignment="0" applyProtection="0"/>
    <xf numFmtId="0" fontId="41" fillId="43" borderId="82" applyNumberFormat="0" applyAlignment="0" applyProtection="0"/>
    <xf numFmtId="0" fontId="53" fillId="0" borderId="85" applyNumberFormat="0" applyFill="0" applyAlignment="0" applyProtection="0"/>
    <xf numFmtId="0" fontId="51" fillId="36" borderId="84" applyNumberFormat="0" applyAlignment="0" applyProtection="0"/>
    <xf numFmtId="0" fontId="18" fillId="40" borderId="83" applyNumberFormat="0" applyFont="0" applyAlignment="0" applyProtection="0"/>
    <xf numFmtId="0" fontId="48" fillId="38" borderId="82" applyNumberFormat="0" applyAlignment="0" applyProtection="0"/>
    <xf numFmtId="0" fontId="41" fillId="36" borderId="82" applyNumberFormat="0" applyAlignment="0" applyProtection="0"/>
    <xf numFmtId="0" fontId="51" fillId="36" borderId="84" applyNumberFormat="0" applyAlignment="0" applyProtection="0"/>
    <xf numFmtId="0" fontId="67" fillId="50" borderId="80" applyNumberFormat="0" applyAlignment="0" applyProtection="0"/>
    <xf numFmtId="0" fontId="42" fillId="50" borderId="80" applyNumberFormat="0" applyAlignment="0" applyProtection="0"/>
    <xf numFmtId="0" fontId="73" fillId="0" borderId="81" applyNumberFormat="0" applyFill="0" applyAlignment="0" applyProtection="0"/>
    <xf numFmtId="0" fontId="53" fillId="0" borderId="85" applyNumberFormat="0" applyFill="0" applyAlignment="0" applyProtection="0"/>
    <xf numFmtId="0" fontId="51" fillId="36" borderId="84" applyNumberFormat="0" applyAlignment="0" applyProtection="0"/>
    <xf numFmtId="0" fontId="69" fillId="45" borderId="82" applyNumberFormat="0" applyAlignment="0" applyProtection="0"/>
    <xf numFmtId="0" fontId="48" fillId="38" borderId="82" applyNumberFormat="0" applyAlignment="0" applyProtection="0"/>
    <xf numFmtId="0" fontId="41" fillId="36" borderId="82" applyNumberFormat="0" applyAlignment="0" applyProtection="0"/>
    <xf numFmtId="0" fontId="66" fillId="36" borderId="82" applyNumberFormat="0" applyAlignment="0" applyProtection="0"/>
    <xf numFmtId="0" fontId="41" fillId="36" borderId="82" applyNumberFormat="0" applyAlignment="0" applyProtection="0"/>
    <xf numFmtId="0" fontId="41" fillId="36" borderId="82" applyNumberFormat="0" applyAlignment="0" applyProtection="0"/>
    <xf numFmtId="0" fontId="66" fillId="36" borderId="82" applyNumberFormat="0" applyAlignment="0" applyProtection="0"/>
    <xf numFmtId="0" fontId="42" fillId="50" borderId="80" applyNumberFormat="0" applyAlignment="0" applyProtection="0"/>
    <xf numFmtId="0" fontId="48" fillId="38" borderId="82" applyNumberFormat="0" applyAlignment="0" applyProtection="0"/>
    <xf numFmtId="0" fontId="48" fillId="38" borderId="82" applyNumberFormat="0" applyAlignment="0" applyProtection="0"/>
    <xf numFmtId="0" fontId="69" fillId="45" borderId="82" applyNumberForma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51" fillId="36" borderId="84" applyNumberFormat="0" applyAlignment="0" applyProtection="0"/>
    <xf numFmtId="0" fontId="51" fillId="36" borderId="84" applyNumberFormat="0" applyAlignment="0" applyProtection="0"/>
    <xf numFmtId="0" fontId="71" fillId="36" borderId="84" applyNumberFormat="0" applyAlignment="0" applyProtection="0"/>
    <xf numFmtId="0" fontId="53" fillId="0" borderId="85" applyNumberFormat="0" applyFill="0" applyAlignment="0" applyProtection="0"/>
    <xf numFmtId="0" fontId="53" fillId="0" borderId="85" applyNumberFormat="0" applyFill="0" applyAlignment="0" applyProtection="0"/>
    <xf numFmtId="0" fontId="73" fillId="0" borderId="86" applyNumberFormat="0" applyFill="0" applyAlignment="0" applyProtection="0"/>
    <xf numFmtId="0" fontId="73" fillId="0" borderId="86" applyNumberFormat="0" applyFill="0" applyAlignment="0" applyProtection="0"/>
    <xf numFmtId="0" fontId="51" fillId="36" borderId="84" applyNumberFormat="0" applyAlignment="0" applyProtection="0"/>
    <xf numFmtId="0" fontId="51" fillId="36" borderId="84" applyNumberFormat="0" applyAlignment="0" applyProtection="0"/>
    <xf numFmtId="0" fontId="48" fillId="38" borderId="82" applyNumberFormat="0" applyAlignment="0" applyProtection="0"/>
    <xf numFmtId="0" fontId="41" fillId="36" borderId="82" applyNumberFormat="0" applyAlignment="0" applyProtection="0"/>
    <xf numFmtId="0" fontId="18" fillId="40" borderId="83" applyNumberFormat="0" applyFont="0" applyAlignment="0" applyProtection="0"/>
    <xf numFmtId="0" fontId="71" fillId="36" borderId="84" applyNumberFormat="0" applyAlignment="0" applyProtection="0"/>
    <xf numFmtId="0" fontId="41" fillId="36" borderId="82" applyNumberFormat="0" applyAlignment="0" applyProtection="0"/>
    <xf numFmtId="0" fontId="48" fillId="38" borderId="82" applyNumberForma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51" fillId="36" borderId="84" applyNumberFormat="0" applyAlignment="0" applyProtection="0"/>
    <xf numFmtId="0" fontId="51" fillId="36" borderId="84" applyNumberFormat="0" applyAlignment="0" applyProtection="0"/>
    <xf numFmtId="0" fontId="53" fillId="0" borderId="85" applyNumberFormat="0" applyFill="0" applyAlignment="0" applyProtection="0"/>
    <xf numFmtId="0" fontId="53" fillId="0" borderId="85" applyNumberFormat="0" applyFill="0" applyAlignment="0" applyProtection="0"/>
    <xf numFmtId="0" fontId="51" fillId="36" borderId="84" applyNumberFormat="0" applyAlignment="0" applyProtection="0"/>
    <xf numFmtId="0" fontId="53" fillId="0" borderId="92" applyNumberFormat="0" applyFill="0" applyAlignment="0" applyProtection="0"/>
    <xf numFmtId="0" fontId="51" fillId="36" borderId="91" applyNumberFormat="0" applyAlignment="0" applyProtection="0"/>
    <xf numFmtId="0" fontId="69" fillId="45" borderId="89" applyNumberFormat="0" applyAlignment="0" applyProtection="0"/>
    <xf numFmtId="0" fontId="48" fillId="38" borderId="89" applyNumberFormat="0" applyAlignment="0" applyProtection="0"/>
    <xf numFmtId="0" fontId="41" fillId="36" borderId="89" applyNumberFormat="0" applyAlignment="0" applyProtection="0"/>
    <xf numFmtId="0" fontId="66" fillId="36" borderId="89" applyNumberFormat="0" applyAlignment="0" applyProtection="0"/>
    <xf numFmtId="0" fontId="41" fillId="36" borderId="89" applyNumberFormat="0" applyAlignment="0" applyProtection="0"/>
    <xf numFmtId="0" fontId="41" fillId="36" borderId="89" applyNumberFormat="0" applyAlignment="0" applyProtection="0"/>
    <xf numFmtId="0" fontId="66" fillId="36" borderId="89" applyNumberFormat="0" applyAlignment="0" applyProtection="0"/>
    <xf numFmtId="0" fontId="48" fillId="38" borderId="89" applyNumberFormat="0" applyAlignment="0" applyProtection="0"/>
    <xf numFmtId="0" fontId="48" fillId="38" borderId="89" applyNumberFormat="0" applyAlignment="0" applyProtection="0"/>
    <xf numFmtId="0" fontId="69" fillId="45" borderId="89" applyNumberForma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51" fillId="36" borderId="91" applyNumberFormat="0" applyAlignment="0" applyProtection="0"/>
    <xf numFmtId="0" fontId="51" fillId="36" borderId="91" applyNumberFormat="0" applyAlignment="0" applyProtection="0"/>
    <xf numFmtId="0" fontId="71" fillId="36" borderId="91" applyNumberFormat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73" fillId="0" borderId="93" applyNumberFormat="0" applyFill="0" applyAlignment="0" applyProtection="0"/>
    <xf numFmtId="0" fontId="73" fillId="0" borderId="93" applyNumberFormat="0" applyFill="0" applyAlignment="0" applyProtection="0"/>
    <xf numFmtId="0" fontId="51" fillId="36" borderId="91" applyNumberFormat="0" applyAlignment="0" applyProtection="0"/>
    <xf numFmtId="0" fontId="51" fillId="36" borderId="91" applyNumberFormat="0" applyAlignment="0" applyProtection="0"/>
    <xf numFmtId="0" fontId="48" fillId="38" borderId="89" applyNumberFormat="0" applyAlignment="0" applyProtection="0"/>
    <xf numFmtId="0" fontId="41" fillId="36" borderId="89" applyNumberFormat="0" applyAlignment="0" applyProtection="0"/>
    <xf numFmtId="0" fontId="18" fillId="40" borderId="90" applyNumberFormat="0" applyFont="0" applyAlignment="0" applyProtection="0"/>
    <xf numFmtId="0" fontId="71" fillId="36" borderId="91" applyNumberFormat="0" applyAlignment="0" applyProtection="0"/>
    <xf numFmtId="0" fontId="41" fillId="36" borderId="89" applyNumberFormat="0" applyAlignment="0" applyProtection="0"/>
    <xf numFmtId="0" fontId="48" fillId="38" borderId="89" applyNumberForma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51" fillId="36" borderId="91" applyNumberFormat="0" applyAlignment="0" applyProtection="0"/>
    <xf numFmtId="0" fontId="51" fillId="36" borderId="91" applyNumberFormat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1" fillId="36" borderId="91" applyNumberFormat="0" applyAlignment="0" applyProtection="0"/>
    <xf numFmtId="0" fontId="18" fillId="40" borderId="100" applyNumberFormat="0" applyFont="0" applyAlignment="0" applyProtection="0"/>
    <xf numFmtId="0" fontId="51" fillId="36" borderId="91" applyNumberFormat="0" applyAlignment="0" applyProtection="0"/>
    <xf numFmtId="0" fontId="41" fillId="36" borderId="89" applyNumberFormat="0" applyAlignment="0" applyProtection="0"/>
    <xf numFmtId="0" fontId="48" fillId="38" borderId="89" applyNumberFormat="0" applyAlignment="0" applyProtection="0"/>
    <xf numFmtId="0" fontId="18" fillId="40" borderId="90" applyNumberFormat="0" applyFont="0" applyAlignment="0" applyProtection="0"/>
    <xf numFmtId="0" fontId="51" fillId="36" borderId="91" applyNumberFormat="0" applyAlignment="0" applyProtection="0"/>
    <xf numFmtId="0" fontId="53" fillId="0" borderId="92" applyNumberFormat="0" applyFill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42" fillId="50" borderId="105" applyNumberFormat="0" applyAlignment="0" applyProtection="0"/>
    <xf numFmtId="0" fontId="41" fillId="43" borderId="89" applyNumberFormat="0" applyAlignment="0" applyProtection="0"/>
    <xf numFmtId="0" fontId="38" fillId="40" borderId="90" applyNumberFormat="0" applyFont="0" applyAlignment="0" applyProtection="0"/>
    <xf numFmtId="0" fontId="51" fillId="43" borderId="91" applyNumberFormat="0" applyAlignment="0" applyProtection="0"/>
    <xf numFmtId="0" fontId="51" fillId="36" borderId="91" applyNumberForma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38" fillId="40" borderId="100" applyNumberFormat="0" applyFont="0" applyAlignment="0" applyProtection="0"/>
    <xf numFmtId="0" fontId="18" fillId="40" borderId="100" applyNumberFormat="0" applyFont="0" applyAlignment="0" applyProtection="0"/>
    <xf numFmtId="0" fontId="53" fillId="0" borderId="103" applyNumberFormat="0" applyFill="0" applyAlignment="0" applyProtection="0"/>
    <xf numFmtId="0" fontId="73" fillId="0" borderId="106" applyNumberFormat="0" applyFill="0" applyAlignment="0" applyProtection="0"/>
    <xf numFmtId="0" fontId="51" fillId="36" borderId="102" applyNumberFormat="0" applyAlignment="0" applyProtection="0"/>
    <xf numFmtId="0" fontId="71" fillId="36" borderId="102" applyNumberForma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48" fillId="38" borderId="101" applyNumberFormat="0" applyAlignment="0" applyProtection="0"/>
    <xf numFmtId="0" fontId="69" fillId="45" borderId="101" applyNumberFormat="0" applyAlignment="0" applyProtection="0"/>
    <xf numFmtId="0" fontId="67" fillId="50" borderId="105" applyNumberFormat="0" applyAlignment="0" applyProtection="0"/>
    <xf numFmtId="0" fontId="41" fillId="36" borderId="101" applyNumberFormat="0" applyAlignment="0" applyProtection="0"/>
    <xf numFmtId="0" fontId="66" fillId="36" borderId="101" applyNumberFormat="0" applyAlignment="0" applyProtection="0"/>
    <xf numFmtId="0" fontId="73" fillId="0" borderId="94" applyNumberFormat="0" applyFill="0" applyAlignment="0" applyProtection="0"/>
    <xf numFmtId="0" fontId="18" fillId="40" borderId="100" applyNumberFormat="0" applyFont="0" applyAlignment="0" applyProtection="0"/>
    <xf numFmtId="0" fontId="53" fillId="0" borderId="98" applyNumberFormat="0" applyFill="0" applyAlignment="0" applyProtection="0"/>
    <xf numFmtId="0" fontId="51" fillId="36" borderId="97" applyNumberFormat="0" applyAlignment="0" applyProtection="0"/>
    <xf numFmtId="0" fontId="69" fillId="45" borderId="95" applyNumberFormat="0" applyAlignment="0" applyProtection="0"/>
    <xf numFmtId="0" fontId="48" fillId="38" borderId="95" applyNumberFormat="0" applyAlignment="0" applyProtection="0"/>
    <xf numFmtId="0" fontId="41" fillId="36" borderId="95" applyNumberFormat="0" applyAlignment="0" applyProtection="0"/>
    <xf numFmtId="0" fontId="66" fillId="36" borderId="95" applyNumberFormat="0" applyAlignment="0" applyProtection="0"/>
    <xf numFmtId="0" fontId="41" fillId="36" borderId="95" applyNumberFormat="0" applyAlignment="0" applyProtection="0"/>
    <xf numFmtId="0" fontId="41" fillId="36" borderId="95" applyNumberFormat="0" applyAlignment="0" applyProtection="0"/>
    <xf numFmtId="0" fontId="66" fillId="36" borderId="95" applyNumberFormat="0" applyAlignment="0" applyProtection="0"/>
    <xf numFmtId="0" fontId="48" fillId="38" borderId="95" applyNumberFormat="0" applyAlignment="0" applyProtection="0"/>
    <xf numFmtId="0" fontId="48" fillId="38" borderId="95" applyNumberFormat="0" applyAlignment="0" applyProtection="0"/>
    <xf numFmtId="0" fontId="69" fillId="45" borderId="95" applyNumberForma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51" fillId="36" borderId="97" applyNumberFormat="0" applyAlignment="0" applyProtection="0"/>
    <xf numFmtId="0" fontId="51" fillId="36" borderId="97" applyNumberFormat="0" applyAlignment="0" applyProtection="0"/>
    <xf numFmtId="0" fontId="71" fillId="36" borderId="97" applyNumberFormat="0" applyAlignment="0" applyProtection="0"/>
    <xf numFmtId="0" fontId="53" fillId="0" borderId="98" applyNumberFormat="0" applyFill="0" applyAlignment="0" applyProtection="0"/>
    <xf numFmtId="0" fontId="53" fillId="0" borderId="98" applyNumberFormat="0" applyFill="0" applyAlignment="0" applyProtection="0"/>
    <xf numFmtId="0" fontId="73" fillId="0" borderId="99" applyNumberFormat="0" applyFill="0" applyAlignment="0" applyProtection="0"/>
    <xf numFmtId="0" fontId="73" fillId="0" borderId="99" applyNumberFormat="0" applyFill="0" applyAlignment="0" applyProtection="0"/>
    <xf numFmtId="0" fontId="51" fillId="36" borderId="97" applyNumberFormat="0" applyAlignment="0" applyProtection="0"/>
    <xf numFmtId="0" fontId="51" fillId="36" borderId="97" applyNumberFormat="0" applyAlignment="0" applyProtection="0"/>
    <xf numFmtId="0" fontId="48" fillId="38" borderId="95" applyNumberFormat="0" applyAlignment="0" applyProtection="0"/>
    <xf numFmtId="0" fontId="41" fillId="36" borderId="95" applyNumberFormat="0" applyAlignment="0" applyProtection="0"/>
    <xf numFmtId="0" fontId="18" fillId="40" borderId="96" applyNumberFormat="0" applyFont="0" applyAlignment="0" applyProtection="0"/>
    <xf numFmtId="0" fontId="71" fillId="36" borderId="97" applyNumberFormat="0" applyAlignment="0" applyProtection="0"/>
    <xf numFmtId="0" fontId="41" fillId="36" borderId="95" applyNumberFormat="0" applyAlignment="0" applyProtection="0"/>
    <xf numFmtId="0" fontId="48" fillId="38" borderId="95" applyNumberForma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18" fillId="40" borderId="96" applyNumberFormat="0" applyFont="0" applyAlignment="0" applyProtection="0"/>
    <xf numFmtId="0" fontId="51" fillId="36" borderId="97" applyNumberFormat="0" applyAlignment="0" applyProtection="0"/>
    <xf numFmtId="0" fontId="51" fillId="36" borderId="97" applyNumberFormat="0" applyAlignment="0" applyProtection="0"/>
    <xf numFmtId="0" fontId="53" fillId="0" borderId="98" applyNumberFormat="0" applyFill="0" applyAlignment="0" applyProtection="0"/>
    <xf numFmtId="0" fontId="53" fillId="0" borderId="98" applyNumberFormat="0" applyFill="0" applyAlignment="0" applyProtection="0"/>
    <xf numFmtId="0" fontId="51" fillId="36" borderId="97" applyNumberFormat="0" applyAlignment="0" applyProtection="0"/>
    <xf numFmtId="0" fontId="51" fillId="36" borderId="97" applyNumberFormat="0" applyAlignment="0" applyProtection="0"/>
    <xf numFmtId="0" fontId="51" fillId="36" borderId="97" applyNumberFormat="0" applyAlignment="0" applyProtection="0"/>
    <xf numFmtId="0" fontId="18" fillId="40" borderId="100" applyNumberFormat="0" applyFont="0" applyAlignment="0" applyProtection="0"/>
    <xf numFmtId="0" fontId="41" fillId="36" borderId="101" applyNumberFormat="0" applyAlignment="0" applyProtection="0"/>
    <xf numFmtId="0" fontId="41" fillId="43" borderId="101" applyNumberFormat="0" applyAlignment="0" applyProtection="0"/>
    <xf numFmtId="0" fontId="41" fillId="36" borderId="101" applyNumberFormat="0" applyAlignment="0" applyProtection="0"/>
    <xf numFmtId="0" fontId="42" fillId="50" borderId="80" applyNumberFormat="0" applyAlignment="0" applyProtection="0"/>
    <xf numFmtId="0" fontId="42" fillId="50" borderId="80" applyNumberFormat="0" applyAlignment="0" applyProtection="0"/>
    <xf numFmtId="0" fontId="42" fillId="50" borderId="80" applyNumberFormat="0" applyAlignment="0" applyProtection="0"/>
    <xf numFmtId="164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59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60" fillId="0" borderId="36" applyNumberFormat="0" applyFill="0" applyAlignment="0" applyProtection="0"/>
    <xf numFmtId="0" fontId="47" fillId="0" borderId="30" applyNumberFormat="0" applyFill="0" applyAlignment="0" applyProtection="0"/>
    <xf numFmtId="0" fontId="47" fillId="0" borderId="30" applyNumberFormat="0" applyFill="0" applyAlignment="0" applyProtection="0"/>
    <xf numFmtId="0" fontId="47" fillId="0" borderId="30" applyNumberFormat="0" applyFill="0" applyAlignment="0" applyProtection="0"/>
    <xf numFmtId="0" fontId="48" fillId="38" borderId="101" applyNumberFormat="0" applyAlignment="0" applyProtection="0"/>
    <xf numFmtId="0" fontId="51" fillId="43" borderId="102" applyNumberFormat="0" applyAlignment="0" applyProtection="0"/>
    <xf numFmtId="0" fontId="51" fillId="36" borderId="102" applyNumberFormat="0" applyAlignment="0" applyProtection="0"/>
    <xf numFmtId="0" fontId="51" fillId="36" borderId="102" applyNumberFormat="0" applyAlignment="0" applyProtection="0"/>
    <xf numFmtId="0" fontId="51" fillId="36" borderId="102" applyNumberFormat="0" applyAlignment="0" applyProtection="0"/>
    <xf numFmtId="0" fontId="51" fillId="36" borderId="102" applyNumberFormat="0" applyAlignment="0" applyProtection="0"/>
    <xf numFmtId="0" fontId="51" fillId="36" borderId="102" applyNumberFormat="0" applyAlignment="0" applyProtection="0"/>
    <xf numFmtId="0" fontId="51" fillId="43" borderId="102" applyNumberFormat="0" applyAlignment="0" applyProtection="0"/>
    <xf numFmtId="0" fontId="51" fillId="43" borderId="102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3" fillId="0" borderId="103" applyNumberFormat="0" applyFill="0" applyAlignment="0" applyProtection="0"/>
    <xf numFmtId="0" fontId="53" fillId="0" borderId="104" applyNumberFormat="0" applyFill="0" applyAlignment="0" applyProtection="0"/>
    <xf numFmtId="0" fontId="53" fillId="0" borderId="103" applyNumberFormat="0" applyFill="0" applyAlignment="0" applyProtection="0"/>
    <xf numFmtId="0" fontId="53" fillId="0" borderId="110" applyNumberFormat="0" applyFill="0" applyAlignment="0" applyProtection="0"/>
    <xf numFmtId="0" fontId="51" fillId="36" borderId="109" applyNumberFormat="0" applyAlignment="0" applyProtection="0"/>
    <xf numFmtId="0" fontId="69" fillId="45" borderId="107" applyNumberFormat="0" applyAlignment="0" applyProtection="0"/>
    <xf numFmtId="0" fontId="48" fillId="38" borderId="107" applyNumberFormat="0" applyAlignment="0" applyProtection="0"/>
    <xf numFmtId="0" fontId="41" fillId="36" borderId="107" applyNumberFormat="0" applyAlignment="0" applyProtection="0"/>
    <xf numFmtId="0" fontId="66" fillId="36" borderId="107" applyNumberFormat="0" applyAlignment="0" applyProtection="0"/>
    <xf numFmtId="0" fontId="41" fillId="36" borderId="107" applyNumberFormat="0" applyAlignment="0" applyProtection="0"/>
    <xf numFmtId="0" fontId="41" fillId="36" borderId="107" applyNumberFormat="0" applyAlignment="0" applyProtection="0"/>
    <xf numFmtId="0" fontId="66" fillId="36" borderId="107" applyNumberFormat="0" applyAlignment="0" applyProtection="0"/>
    <xf numFmtId="0" fontId="42" fillId="50" borderId="105" applyNumberFormat="0" applyAlignment="0" applyProtection="0"/>
    <xf numFmtId="0" fontId="48" fillId="38" borderId="107" applyNumberFormat="0" applyAlignment="0" applyProtection="0"/>
    <xf numFmtId="0" fontId="48" fillId="38" borderId="107" applyNumberFormat="0" applyAlignment="0" applyProtection="0"/>
    <xf numFmtId="0" fontId="69" fillId="45" borderId="107" applyNumberForma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71" fillId="36" borderId="109" applyNumberFormat="0" applyAlignment="0" applyProtection="0"/>
    <xf numFmtId="0" fontId="53" fillId="0" borderId="110" applyNumberFormat="0" applyFill="0" applyAlignment="0" applyProtection="0"/>
    <xf numFmtId="0" fontId="53" fillId="0" borderId="110" applyNumberFormat="0" applyFill="0" applyAlignment="0" applyProtection="0"/>
    <xf numFmtId="0" fontId="73" fillId="0" borderId="106" applyNumberFormat="0" applyFill="0" applyAlignment="0" applyProtection="0"/>
    <xf numFmtId="0" fontId="73" fillId="0" borderId="106" applyNumberFormat="0" applyFill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48" fillId="38" borderId="107" applyNumberFormat="0" applyAlignment="0" applyProtection="0"/>
    <xf numFmtId="0" fontId="41" fillId="36" borderId="107" applyNumberFormat="0" applyAlignment="0" applyProtection="0"/>
    <xf numFmtId="0" fontId="18" fillId="40" borderId="108" applyNumberFormat="0" applyFont="0" applyAlignment="0" applyProtection="0"/>
    <xf numFmtId="0" fontId="71" fillId="36" borderId="109" applyNumberFormat="0" applyAlignment="0" applyProtection="0"/>
    <xf numFmtId="0" fontId="41" fillId="36" borderId="107" applyNumberFormat="0" applyAlignment="0" applyProtection="0"/>
    <xf numFmtId="0" fontId="48" fillId="38" borderId="107" applyNumberForma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18" fillId="40" borderId="108" applyNumberFormat="0" applyFon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53" fillId="0" borderId="110" applyNumberFormat="0" applyFill="0" applyAlignment="0" applyProtection="0"/>
    <xf numFmtId="0" fontId="53" fillId="0" borderId="110" applyNumberFormat="0" applyFill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18" fillId="40" borderId="111" applyNumberFormat="0" applyFont="0" applyAlignment="0" applyProtection="0"/>
    <xf numFmtId="0" fontId="41" fillId="36" borderId="112" applyNumberFormat="0" applyAlignment="0" applyProtection="0"/>
    <xf numFmtId="0" fontId="41" fillId="43" borderId="112" applyNumberFormat="0" applyAlignment="0" applyProtection="0"/>
    <xf numFmtId="0" fontId="41" fillId="36" borderId="112" applyNumberFormat="0" applyAlignment="0" applyProtection="0"/>
    <xf numFmtId="0" fontId="42" fillId="50" borderId="105" applyNumberFormat="0" applyAlignment="0" applyProtection="0"/>
    <xf numFmtId="0" fontId="42" fillId="50" borderId="105" applyNumberFormat="0" applyAlignment="0" applyProtection="0"/>
    <xf numFmtId="0" fontId="42" fillId="50" borderId="105" applyNumberFormat="0" applyAlignment="0" applyProtection="0"/>
    <xf numFmtId="0" fontId="48" fillId="38" borderId="112" applyNumberFormat="0" applyAlignment="0" applyProtection="0"/>
    <xf numFmtId="0" fontId="51" fillId="43" borderId="113" applyNumberFormat="0" applyAlignment="0" applyProtection="0"/>
    <xf numFmtId="0" fontId="51" fillId="36" borderId="113" applyNumberFormat="0" applyAlignment="0" applyProtection="0"/>
    <xf numFmtId="0" fontId="51" fillId="36" borderId="113" applyNumberFormat="0" applyAlignment="0" applyProtection="0"/>
    <xf numFmtId="0" fontId="51" fillId="36" borderId="113" applyNumberFormat="0" applyAlignment="0" applyProtection="0"/>
    <xf numFmtId="0" fontId="51" fillId="36" borderId="113" applyNumberFormat="0" applyAlignment="0" applyProtection="0"/>
    <xf numFmtId="0" fontId="51" fillId="36" borderId="113" applyNumberFormat="0" applyAlignment="0" applyProtection="0"/>
    <xf numFmtId="0" fontId="51" fillId="43" borderId="113" applyNumberFormat="0" applyAlignment="0" applyProtection="0"/>
    <xf numFmtId="0" fontId="51" fillId="43" borderId="113" applyNumberFormat="0" applyAlignment="0" applyProtection="0"/>
    <xf numFmtId="0" fontId="53" fillId="0" borderId="114" applyNumberFormat="0" applyFill="0" applyAlignment="0" applyProtection="0"/>
    <xf numFmtId="0" fontId="53" fillId="0" borderId="115" applyNumberFormat="0" applyFill="0" applyAlignment="0" applyProtection="0"/>
    <xf numFmtId="0" fontId="53" fillId="0" borderId="114" applyNumberFormat="0" applyFill="0" applyAlignment="0" applyProtection="0"/>
    <xf numFmtId="0" fontId="18" fillId="40" borderId="111" applyNumberFormat="0" applyFont="0" applyAlignment="0" applyProtection="0"/>
    <xf numFmtId="0" fontId="3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38" fillId="40" borderId="122" applyNumberFormat="0" applyFont="0" applyAlignment="0" applyProtection="0"/>
    <xf numFmtId="0" fontId="18" fillId="40" borderId="122" applyNumberFormat="0" applyFont="0" applyAlignment="0" applyProtection="0"/>
    <xf numFmtId="0" fontId="73" fillId="0" borderId="128" applyNumberFormat="0" applyFill="0" applyAlignment="0" applyProtection="0"/>
    <xf numFmtId="0" fontId="66" fillId="36" borderId="112" applyNumberFormat="0" applyAlignment="0" applyProtection="0"/>
    <xf numFmtId="0" fontId="41" fillId="36" borderId="112" applyNumberFormat="0" applyAlignment="0" applyProtection="0"/>
    <xf numFmtId="0" fontId="69" fillId="45" borderId="112" applyNumberFormat="0" applyAlignment="0" applyProtection="0"/>
    <xf numFmtId="0" fontId="48" fillId="38" borderId="112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71" fillId="36" borderId="113" applyNumberFormat="0" applyAlignment="0" applyProtection="0"/>
    <xf numFmtId="0" fontId="51" fillId="36" borderId="113" applyNumberFormat="0" applyAlignment="0" applyProtection="0"/>
    <xf numFmtId="0" fontId="73" fillId="0" borderId="116" applyNumberFormat="0" applyFill="0" applyAlignment="0" applyProtection="0"/>
    <xf numFmtId="0" fontId="53" fillId="0" borderId="114" applyNumberFormat="0" applyFill="0" applyAlignment="0" applyProtection="0"/>
    <xf numFmtId="0" fontId="53" fillId="0" borderId="120" applyNumberFormat="0" applyFill="0" applyAlignment="0" applyProtection="0"/>
    <xf numFmtId="0" fontId="51" fillId="36" borderId="119" applyNumberFormat="0" applyAlignment="0" applyProtection="0"/>
    <xf numFmtId="0" fontId="69" fillId="45" borderId="117" applyNumberFormat="0" applyAlignment="0" applyProtection="0"/>
    <xf numFmtId="0" fontId="48" fillId="38" borderId="117" applyNumberFormat="0" applyAlignment="0" applyProtection="0"/>
    <xf numFmtId="0" fontId="41" fillId="36" borderId="117" applyNumberFormat="0" applyAlignment="0" applyProtection="0"/>
    <xf numFmtId="0" fontId="66" fillId="36" borderId="117" applyNumberFormat="0" applyAlignment="0" applyProtection="0"/>
    <xf numFmtId="0" fontId="41" fillId="36" borderId="117" applyNumberFormat="0" applyAlignment="0" applyProtection="0"/>
    <xf numFmtId="0" fontId="41" fillId="36" borderId="117" applyNumberFormat="0" applyAlignment="0" applyProtection="0"/>
    <xf numFmtId="0" fontId="66" fillId="36" borderId="117" applyNumberFormat="0" applyAlignment="0" applyProtection="0"/>
    <xf numFmtId="0" fontId="48" fillId="38" borderId="117" applyNumberFormat="0" applyAlignment="0" applyProtection="0"/>
    <xf numFmtId="0" fontId="48" fillId="38" borderId="117" applyNumberFormat="0" applyAlignment="0" applyProtection="0"/>
    <xf numFmtId="0" fontId="69" fillId="45" borderId="117" applyNumberForma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71" fillId="36" borderId="119" applyNumberFormat="0" applyAlignment="0" applyProtection="0"/>
    <xf numFmtId="0" fontId="53" fillId="0" borderId="120" applyNumberFormat="0" applyFill="0" applyAlignment="0" applyProtection="0"/>
    <xf numFmtId="0" fontId="53" fillId="0" borderId="120" applyNumberFormat="0" applyFill="0" applyAlignment="0" applyProtection="0"/>
    <xf numFmtId="0" fontId="73" fillId="0" borderId="121" applyNumberFormat="0" applyFill="0" applyAlignment="0" applyProtection="0"/>
    <xf numFmtId="0" fontId="73" fillId="0" borderId="121" applyNumberFormat="0" applyFill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48" fillId="38" borderId="117" applyNumberFormat="0" applyAlignment="0" applyProtection="0"/>
    <xf numFmtId="0" fontId="41" fillId="36" borderId="117" applyNumberFormat="0" applyAlignment="0" applyProtection="0"/>
    <xf numFmtId="0" fontId="18" fillId="40" borderId="118" applyNumberFormat="0" applyFont="0" applyAlignment="0" applyProtection="0"/>
    <xf numFmtId="0" fontId="71" fillId="36" borderId="119" applyNumberFormat="0" applyAlignment="0" applyProtection="0"/>
    <xf numFmtId="0" fontId="41" fillId="36" borderId="117" applyNumberFormat="0" applyAlignment="0" applyProtection="0"/>
    <xf numFmtId="0" fontId="48" fillId="38" borderId="117" applyNumberForma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18" fillId="40" borderId="118" applyNumberFormat="0" applyFont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53" fillId="0" borderId="120" applyNumberFormat="0" applyFill="0" applyAlignment="0" applyProtection="0"/>
    <xf numFmtId="0" fontId="53" fillId="0" borderId="120" applyNumberFormat="0" applyFill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51" fillId="36" borderId="119" applyNumberFormat="0" applyAlignment="0" applyProtection="0"/>
    <xf numFmtId="0" fontId="18" fillId="40" borderId="122" applyNumberFormat="0" applyFont="0" applyAlignment="0" applyProtection="0"/>
    <xf numFmtId="0" fontId="41" fillId="36" borderId="123" applyNumberFormat="0" applyAlignment="0" applyProtection="0"/>
    <xf numFmtId="0" fontId="41" fillId="43" borderId="123" applyNumberFormat="0" applyAlignment="0" applyProtection="0"/>
    <xf numFmtId="0" fontId="41" fillId="36" borderId="123" applyNumberFormat="0" applyAlignment="0" applyProtection="0"/>
    <xf numFmtId="0" fontId="48" fillId="38" borderId="123" applyNumberFormat="0" applyAlignment="0" applyProtection="0"/>
    <xf numFmtId="0" fontId="51" fillId="43" borderId="124" applyNumberFormat="0" applyAlignment="0" applyProtection="0"/>
    <xf numFmtId="0" fontId="51" fillId="36" borderId="124" applyNumberFormat="0" applyAlignment="0" applyProtection="0"/>
    <xf numFmtId="0" fontId="51" fillId="36" borderId="124" applyNumberFormat="0" applyAlignment="0" applyProtection="0"/>
    <xf numFmtId="0" fontId="51" fillId="36" borderId="124" applyNumberFormat="0" applyAlignment="0" applyProtection="0"/>
    <xf numFmtId="0" fontId="51" fillId="36" borderId="124" applyNumberFormat="0" applyAlignment="0" applyProtection="0"/>
    <xf numFmtId="0" fontId="51" fillId="36" borderId="124" applyNumberFormat="0" applyAlignment="0" applyProtection="0"/>
    <xf numFmtId="0" fontId="51" fillId="43" borderId="124" applyNumberFormat="0" applyAlignment="0" applyProtection="0"/>
    <xf numFmtId="0" fontId="51" fillId="43" borderId="124" applyNumberFormat="0" applyAlignment="0" applyProtection="0"/>
    <xf numFmtId="0" fontId="53" fillId="0" borderId="125" applyNumberFormat="0" applyFill="0" applyAlignment="0" applyProtection="0"/>
    <xf numFmtId="0" fontId="53" fillId="0" borderId="126" applyNumberFormat="0" applyFill="0" applyAlignment="0" applyProtection="0"/>
    <xf numFmtId="0" fontId="53" fillId="0" borderId="125" applyNumberFormat="0" applyFill="0" applyAlignment="0" applyProtection="0"/>
    <xf numFmtId="0" fontId="66" fillId="36" borderId="123" applyNumberFormat="0" applyAlignment="0" applyProtection="0"/>
    <xf numFmtId="0" fontId="69" fillId="45" borderId="123" applyNumberForma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71" fillId="36" borderId="124" applyNumberFormat="0" applyAlignment="0" applyProtection="0"/>
    <xf numFmtId="0" fontId="73" fillId="0" borderId="127" applyNumberFormat="0" applyFill="0" applyAlignment="0" applyProtection="0"/>
    <xf numFmtId="0" fontId="18" fillId="40" borderId="122" applyNumberFormat="0" applyFont="0" applyAlignment="0" applyProtection="0"/>
    <xf numFmtId="0" fontId="41" fillId="36" borderId="123" applyNumberFormat="0" applyAlignment="0" applyProtection="0"/>
    <xf numFmtId="0" fontId="48" fillId="38" borderId="123" applyNumberForma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18" fillId="40" borderId="122" applyNumberFormat="0" applyFont="0" applyAlignment="0" applyProtection="0"/>
    <xf numFmtId="0" fontId="51" fillId="36" borderId="124" applyNumberFormat="0" applyAlignment="0" applyProtection="0"/>
    <xf numFmtId="0" fontId="53" fillId="0" borderId="125" applyNumberFormat="0" applyFill="0" applyAlignment="0" applyProtection="0"/>
    <xf numFmtId="0" fontId="53" fillId="0" borderId="132" applyNumberFormat="0" applyFill="0" applyAlignment="0" applyProtection="0"/>
    <xf numFmtId="0" fontId="51" fillId="36" borderId="131" applyNumberFormat="0" applyAlignment="0" applyProtection="0"/>
    <xf numFmtId="0" fontId="69" fillId="45" borderId="129" applyNumberFormat="0" applyAlignment="0" applyProtection="0"/>
    <xf numFmtId="0" fontId="48" fillId="38" borderId="129" applyNumberFormat="0" applyAlignment="0" applyProtection="0"/>
    <xf numFmtId="0" fontId="41" fillId="36" borderId="129" applyNumberFormat="0" applyAlignment="0" applyProtection="0"/>
    <xf numFmtId="0" fontId="66" fillId="36" borderId="129" applyNumberFormat="0" applyAlignment="0" applyProtection="0"/>
    <xf numFmtId="0" fontId="41" fillId="36" borderId="129" applyNumberFormat="0" applyAlignment="0" applyProtection="0"/>
    <xf numFmtId="0" fontId="41" fillId="36" borderId="129" applyNumberFormat="0" applyAlignment="0" applyProtection="0"/>
    <xf numFmtId="0" fontId="66" fillId="36" borderId="129" applyNumberFormat="0" applyAlignment="0" applyProtection="0"/>
    <xf numFmtId="0" fontId="48" fillId="38" borderId="129" applyNumberFormat="0" applyAlignment="0" applyProtection="0"/>
    <xf numFmtId="0" fontId="48" fillId="38" borderId="129" applyNumberFormat="0" applyAlignment="0" applyProtection="0"/>
    <xf numFmtId="0" fontId="69" fillId="45" borderId="129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1" fillId="36" borderId="131" applyNumberFormat="0" applyAlignment="0" applyProtection="0"/>
    <xf numFmtId="0" fontId="51" fillId="36" borderId="131" applyNumberFormat="0" applyAlignment="0" applyProtection="0"/>
    <xf numFmtId="0" fontId="71" fillId="36" borderId="131" applyNumberFormat="0" applyAlignment="0" applyProtection="0"/>
    <xf numFmtId="0" fontId="53" fillId="0" borderId="132" applyNumberFormat="0" applyFill="0" applyAlignment="0" applyProtection="0"/>
    <xf numFmtId="0" fontId="53" fillId="0" borderId="132" applyNumberFormat="0" applyFill="0" applyAlignment="0" applyProtection="0"/>
    <xf numFmtId="0" fontId="73" fillId="0" borderId="133" applyNumberFormat="0" applyFill="0" applyAlignment="0" applyProtection="0"/>
    <xf numFmtId="0" fontId="73" fillId="0" borderId="133" applyNumberFormat="0" applyFill="0" applyAlignment="0" applyProtection="0"/>
    <xf numFmtId="0" fontId="51" fillId="36" borderId="131" applyNumberFormat="0" applyAlignment="0" applyProtection="0"/>
    <xf numFmtId="0" fontId="51" fillId="36" borderId="131" applyNumberFormat="0" applyAlignment="0" applyProtection="0"/>
    <xf numFmtId="0" fontId="48" fillId="38" borderId="129" applyNumberFormat="0" applyAlignment="0" applyProtection="0"/>
    <xf numFmtId="0" fontId="41" fillId="36" borderId="129" applyNumberFormat="0" applyAlignment="0" applyProtection="0"/>
    <xf numFmtId="0" fontId="18" fillId="40" borderId="130" applyNumberFormat="0" applyFont="0" applyAlignment="0" applyProtection="0"/>
    <xf numFmtId="0" fontId="71" fillId="36" borderId="131" applyNumberFormat="0" applyAlignment="0" applyProtection="0"/>
    <xf numFmtId="0" fontId="41" fillId="36" borderId="129" applyNumberFormat="0" applyAlignment="0" applyProtection="0"/>
    <xf numFmtId="0" fontId="48" fillId="38" borderId="129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1" fillId="36" borderId="131" applyNumberFormat="0" applyAlignment="0" applyProtection="0"/>
    <xf numFmtId="0" fontId="51" fillId="36" borderId="131" applyNumberFormat="0" applyAlignment="0" applyProtection="0"/>
    <xf numFmtId="0" fontId="53" fillId="0" borderId="132" applyNumberFormat="0" applyFill="0" applyAlignment="0" applyProtection="0"/>
    <xf numFmtId="0" fontId="53" fillId="0" borderId="132" applyNumberFormat="0" applyFill="0" applyAlignment="0" applyProtection="0"/>
    <xf numFmtId="0" fontId="51" fillId="36" borderId="131" applyNumberFormat="0" applyAlignment="0" applyProtection="0"/>
    <xf numFmtId="0" fontId="51" fillId="36" borderId="131" applyNumberFormat="0" applyAlignment="0" applyProtection="0"/>
    <xf numFmtId="0" fontId="51" fillId="36" borderId="131" applyNumberFormat="0" applyAlignment="0" applyProtection="0"/>
    <xf numFmtId="0" fontId="18" fillId="40" borderId="134" applyNumberFormat="0" applyFont="0" applyAlignment="0" applyProtection="0"/>
    <xf numFmtId="0" fontId="41" fillId="36" borderId="135" applyNumberFormat="0" applyAlignment="0" applyProtection="0"/>
    <xf numFmtId="0" fontId="41" fillId="43" borderId="135" applyNumberFormat="0" applyAlignment="0" applyProtection="0"/>
    <xf numFmtId="0" fontId="41" fillId="36" borderId="135" applyNumberFormat="0" applyAlignment="0" applyProtection="0"/>
    <xf numFmtId="0" fontId="48" fillId="38" borderId="135" applyNumberFormat="0" applyAlignment="0" applyProtection="0"/>
    <xf numFmtId="0" fontId="51" fillId="43" borderId="136" applyNumberFormat="0" applyAlignment="0" applyProtection="0"/>
    <xf numFmtId="0" fontId="51" fillId="36" borderId="136" applyNumberFormat="0" applyAlignment="0" applyProtection="0"/>
    <xf numFmtId="0" fontId="51" fillId="36" borderId="136" applyNumberFormat="0" applyAlignment="0" applyProtection="0"/>
    <xf numFmtId="0" fontId="51" fillId="36" borderId="136" applyNumberFormat="0" applyAlignment="0" applyProtection="0"/>
    <xf numFmtId="0" fontId="51" fillId="36" borderId="136" applyNumberFormat="0" applyAlignment="0" applyProtection="0"/>
    <xf numFmtId="0" fontId="51" fillId="36" borderId="136" applyNumberFormat="0" applyAlignment="0" applyProtection="0"/>
    <xf numFmtId="0" fontId="51" fillId="43" borderId="136" applyNumberFormat="0" applyAlignment="0" applyProtection="0"/>
    <xf numFmtId="0" fontId="51" fillId="43" borderId="136" applyNumberFormat="0" applyAlignment="0" applyProtection="0"/>
    <xf numFmtId="0" fontId="53" fillId="0" borderId="137" applyNumberFormat="0" applyFill="0" applyAlignment="0" applyProtection="0"/>
    <xf numFmtId="0" fontId="53" fillId="0" borderId="138" applyNumberFormat="0" applyFill="0" applyAlignment="0" applyProtection="0"/>
    <xf numFmtId="0" fontId="53" fillId="0" borderId="137" applyNumberFormat="0" applyFill="0" applyAlignment="0" applyProtection="0"/>
    <xf numFmtId="0" fontId="66" fillId="36" borderId="135" applyNumberFormat="0" applyAlignment="0" applyProtection="0"/>
    <xf numFmtId="0" fontId="69" fillId="45" borderId="135" applyNumberForma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71" fillId="36" borderId="136" applyNumberFormat="0" applyAlignment="0" applyProtection="0"/>
    <xf numFmtId="0" fontId="73" fillId="0" borderId="139" applyNumberFormat="0" applyFill="0" applyAlignment="0" applyProtection="0"/>
    <xf numFmtId="0" fontId="18" fillId="40" borderId="134" applyNumberFormat="0" applyFont="0" applyAlignment="0" applyProtection="0"/>
    <xf numFmtId="0" fontId="41" fillId="36" borderId="135" applyNumberFormat="0" applyAlignment="0" applyProtection="0"/>
    <xf numFmtId="0" fontId="48" fillId="38" borderId="135" applyNumberForma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18" fillId="40" borderId="134" applyNumberFormat="0" applyFont="0" applyAlignment="0" applyProtection="0"/>
    <xf numFmtId="0" fontId="51" fillId="36" borderId="136" applyNumberFormat="0" applyAlignment="0" applyProtection="0"/>
    <xf numFmtId="0" fontId="53" fillId="0" borderId="137" applyNumberFormat="0" applyFill="0" applyAlignment="0" applyProtection="0"/>
    <xf numFmtId="0" fontId="18" fillId="40" borderId="134" applyNumberFormat="0" applyFont="0" applyAlignment="0" applyProtection="0"/>
    <xf numFmtId="0" fontId="38" fillId="40" borderId="134" applyNumberFormat="0" applyFont="0" applyAlignment="0" applyProtection="0"/>
    <xf numFmtId="0" fontId="67" fillId="50" borderId="141" applyNumberFormat="0" applyAlignment="0" applyProtection="0"/>
    <xf numFmtId="0" fontId="42" fillId="50" borderId="141" applyNumberFormat="0" applyAlignment="0" applyProtection="0"/>
    <xf numFmtId="0" fontId="73" fillId="0" borderId="142" applyNumberFormat="0" applyFill="0" applyAlignment="0" applyProtection="0"/>
    <xf numFmtId="0" fontId="53" fillId="0" borderId="146" applyNumberFormat="0" applyFill="0" applyAlignment="0" applyProtection="0"/>
    <xf numFmtId="0" fontId="51" fillId="36" borderId="145" applyNumberFormat="0" applyAlignment="0" applyProtection="0"/>
    <xf numFmtId="0" fontId="69" fillId="45" borderId="143" applyNumberFormat="0" applyAlignment="0" applyProtection="0"/>
    <xf numFmtId="0" fontId="48" fillId="38" borderId="143" applyNumberFormat="0" applyAlignment="0" applyProtection="0"/>
    <xf numFmtId="0" fontId="41" fillId="36" borderId="143" applyNumberFormat="0" applyAlignment="0" applyProtection="0"/>
    <xf numFmtId="0" fontId="66" fillId="36" borderId="143" applyNumberFormat="0" applyAlignment="0" applyProtection="0"/>
    <xf numFmtId="0" fontId="41" fillId="36" borderId="143" applyNumberFormat="0" applyAlignment="0" applyProtection="0"/>
    <xf numFmtId="0" fontId="41" fillId="36" borderId="143" applyNumberFormat="0" applyAlignment="0" applyProtection="0"/>
    <xf numFmtId="0" fontId="66" fillId="36" borderId="143" applyNumberFormat="0" applyAlignment="0" applyProtection="0"/>
    <xf numFmtId="0" fontId="42" fillId="50" borderId="141" applyNumberFormat="0" applyAlignment="0" applyProtection="0"/>
    <xf numFmtId="0" fontId="48" fillId="38" borderId="143" applyNumberFormat="0" applyAlignment="0" applyProtection="0"/>
    <xf numFmtId="0" fontId="48" fillId="38" borderId="143" applyNumberFormat="0" applyAlignment="0" applyProtection="0"/>
    <xf numFmtId="0" fontId="69" fillId="45" borderId="143" applyNumberFormat="0" applyAlignment="0" applyProtection="0"/>
    <xf numFmtId="0" fontId="18" fillId="40" borderId="144" applyNumberFormat="0" applyFont="0" applyAlignment="0" applyProtection="0"/>
    <xf numFmtId="0" fontId="18" fillId="40" borderId="144" applyNumberFormat="0" applyFont="0" applyAlignment="0" applyProtection="0"/>
    <xf numFmtId="0" fontId="18" fillId="40" borderId="144" applyNumberFormat="0" applyFont="0" applyAlignment="0" applyProtection="0"/>
    <xf numFmtId="0" fontId="18" fillId="40" borderId="144" applyNumberFormat="0" applyFont="0" applyAlignment="0" applyProtection="0"/>
    <xf numFmtId="0" fontId="18" fillId="40" borderId="144" applyNumberFormat="0" applyFont="0" applyAlignment="0" applyProtection="0"/>
    <xf numFmtId="0" fontId="18" fillId="40" borderId="144" applyNumberFormat="0" applyFont="0" applyAlignment="0" applyProtection="0"/>
    <xf numFmtId="0" fontId="18" fillId="40" borderId="144" applyNumberFormat="0" applyFont="0" applyAlignment="0" applyProtection="0"/>
    <xf numFmtId="0" fontId="18" fillId="40" borderId="144" applyNumberFormat="0" applyFont="0" applyAlignment="0" applyProtection="0"/>
    <xf numFmtId="0" fontId="18" fillId="40" borderId="144" applyNumberFormat="0" applyFont="0" applyAlignment="0" applyProtection="0"/>
    <xf numFmtId="0" fontId="18" fillId="40" borderId="144" applyNumberFormat="0" applyFont="0" applyAlignment="0" applyProtection="0"/>
    <xf numFmtId="0" fontId="51" fillId="36" borderId="145" applyNumberFormat="0" applyAlignment="0" applyProtection="0"/>
    <xf numFmtId="0" fontId="51" fillId="36" borderId="145" applyNumberFormat="0" applyAlignment="0" applyProtection="0"/>
    <xf numFmtId="0" fontId="71" fillId="36" borderId="145" applyNumberFormat="0" applyAlignment="0" applyProtection="0"/>
    <xf numFmtId="0" fontId="53" fillId="0" borderId="146" applyNumberFormat="0" applyFill="0" applyAlignment="0" applyProtection="0"/>
    <xf numFmtId="0" fontId="53" fillId="0" borderId="146" applyNumberFormat="0" applyFill="0" applyAlignment="0" applyProtection="0"/>
    <xf numFmtId="0" fontId="73" fillId="0" borderId="147" applyNumberFormat="0" applyFill="0" applyAlignment="0" applyProtection="0"/>
    <xf numFmtId="0" fontId="73" fillId="0" borderId="147" applyNumberFormat="0" applyFill="0" applyAlignment="0" applyProtection="0"/>
    <xf numFmtId="0" fontId="51" fillId="36" borderId="145" applyNumberFormat="0" applyAlignment="0" applyProtection="0"/>
    <xf numFmtId="0" fontId="51" fillId="36" borderId="145" applyNumberFormat="0" applyAlignment="0" applyProtection="0"/>
    <xf numFmtId="0" fontId="48" fillId="38" borderId="143" applyNumberFormat="0" applyAlignment="0" applyProtection="0"/>
    <xf numFmtId="0" fontId="41" fillId="36" borderId="143" applyNumberFormat="0" applyAlignment="0" applyProtection="0"/>
    <xf numFmtId="0" fontId="18" fillId="40" borderId="144" applyNumberFormat="0" applyFont="0" applyAlignment="0" applyProtection="0"/>
    <xf numFmtId="0" fontId="71" fillId="36" borderId="145" applyNumberFormat="0" applyAlignment="0" applyProtection="0"/>
    <xf numFmtId="0" fontId="41" fillId="36" borderId="143" applyNumberFormat="0" applyAlignment="0" applyProtection="0"/>
    <xf numFmtId="0" fontId="48" fillId="38" borderId="143" applyNumberFormat="0" applyAlignment="0" applyProtection="0"/>
    <xf numFmtId="0" fontId="18" fillId="40" borderId="144" applyNumberFormat="0" applyFont="0" applyAlignment="0" applyProtection="0"/>
    <xf numFmtId="0" fontId="18" fillId="40" borderId="144" applyNumberFormat="0" applyFont="0" applyAlignment="0" applyProtection="0"/>
    <xf numFmtId="0" fontId="18" fillId="40" borderId="144" applyNumberFormat="0" applyFont="0" applyAlignment="0" applyProtection="0"/>
    <xf numFmtId="0" fontId="18" fillId="40" borderId="144" applyNumberFormat="0" applyFont="0" applyAlignment="0" applyProtection="0"/>
    <xf numFmtId="0" fontId="18" fillId="40" borderId="144" applyNumberFormat="0" applyFont="0" applyAlignment="0" applyProtection="0"/>
    <xf numFmtId="0" fontId="18" fillId="40" borderId="144" applyNumberFormat="0" applyFont="0" applyAlignment="0" applyProtection="0"/>
    <xf numFmtId="0" fontId="18" fillId="40" borderId="144" applyNumberFormat="0" applyFont="0" applyAlignment="0" applyProtection="0"/>
    <xf numFmtId="0" fontId="18" fillId="40" borderId="144" applyNumberFormat="0" applyFont="0" applyAlignment="0" applyProtection="0"/>
    <xf numFmtId="0" fontId="18" fillId="40" borderId="144" applyNumberFormat="0" applyFont="0" applyAlignment="0" applyProtection="0"/>
    <xf numFmtId="0" fontId="51" fillId="36" borderId="145" applyNumberFormat="0" applyAlignment="0" applyProtection="0"/>
    <xf numFmtId="0" fontId="51" fillId="36" borderId="145" applyNumberFormat="0" applyAlignment="0" applyProtection="0"/>
    <xf numFmtId="0" fontId="53" fillId="0" borderId="146" applyNumberFormat="0" applyFill="0" applyAlignment="0" applyProtection="0"/>
    <xf numFmtId="0" fontId="53" fillId="0" borderId="146" applyNumberFormat="0" applyFill="0" applyAlignment="0" applyProtection="0"/>
    <xf numFmtId="0" fontId="51" fillId="36" borderId="145" applyNumberFormat="0" applyAlignment="0" applyProtection="0"/>
    <xf numFmtId="0" fontId="51" fillId="36" borderId="145" applyNumberFormat="0" applyAlignment="0" applyProtection="0"/>
    <xf numFmtId="0" fontId="51" fillId="36" borderId="145" applyNumberFormat="0" applyAlignment="0" applyProtection="0"/>
    <xf numFmtId="0" fontId="18" fillId="40" borderId="148" applyNumberFormat="0" applyFont="0" applyAlignment="0" applyProtection="0"/>
    <xf numFmtId="0" fontId="41" fillId="36" borderId="149" applyNumberFormat="0" applyAlignment="0" applyProtection="0"/>
    <xf numFmtId="0" fontId="41" fillId="43" borderId="149" applyNumberFormat="0" applyAlignment="0" applyProtection="0"/>
    <xf numFmtId="0" fontId="41" fillId="36" borderId="149" applyNumberFormat="0" applyAlignment="0" applyProtection="0"/>
    <xf numFmtId="0" fontId="42" fillId="50" borderId="141" applyNumberFormat="0" applyAlignment="0" applyProtection="0"/>
    <xf numFmtId="0" fontId="42" fillId="50" borderId="141" applyNumberFormat="0" applyAlignment="0" applyProtection="0"/>
    <xf numFmtId="0" fontId="42" fillId="50" borderId="141" applyNumberFormat="0" applyAlignment="0" applyProtection="0"/>
    <xf numFmtId="0" fontId="48" fillId="38" borderId="149" applyNumberFormat="0" applyAlignment="0" applyProtection="0"/>
    <xf numFmtId="0" fontId="51" fillId="43" borderId="150" applyNumberFormat="0" applyAlignment="0" applyProtection="0"/>
    <xf numFmtId="0" fontId="51" fillId="36" borderId="150" applyNumberFormat="0" applyAlignment="0" applyProtection="0"/>
    <xf numFmtId="0" fontId="51" fillId="36" borderId="150" applyNumberFormat="0" applyAlignment="0" applyProtection="0"/>
    <xf numFmtId="0" fontId="51" fillId="36" borderId="150" applyNumberFormat="0" applyAlignment="0" applyProtection="0"/>
    <xf numFmtId="0" fontId="51" fillId="36" borderId="150" applyNumberFormat="0" applyAlignment="0" applyProtection="0"/>
    <xf numFmtId="0" fontId="51" fillId="36" borderId="150" applyNumberFormat="0" applyAlignment="0" applyProtection="0"/>
    <xf numFmtId="0" fontId="51" fillId="43" borderId="150" applyNumberFormat="0" applyAlignment="0" applyProtection="0"/>
    <xf numFmtId="0" fontId="51" fillId="43" borderId="150" applyNumberFormat="0" applyAlignment="0" applyProtection="0"/>
    <xf numFmtId="0" fontId="53" fillId="0" borderId="151" applyNumberFormat="0" applyFill="0" applyAlignment="0" applyProtection="0"/>
    <xf numFmtId="0" fontId="53" fillId="0" borderId="152" applyNumberFormat="0" applyFill="0" applyAlignment="0" applyProtection="0"/>
    <xf numFmtId="0" fontId="53" fillId="0" borderId="151" applyNumberFormat="0" applyFill="0" applyAlignment="0" applyProtection="0"/>
    <xf numFmtId="0" fontId="66" fillId="36" borderId="149" applyNumberFormat="0" applyAlignment="0" applyProtection="0"/>
    <xf numFmtId="0" fontId="69" fillId="45" borderId="149" applyNumberFormat="0" applyAlignment="0" applyProtection="0"/>
    <xf numFmtId="0" fontId="18" fillId="40" borderId="148" applyNumberFormat="0" applyFont="0" applyAlignment="0" applyProtection="0"/>
    <xf numFmtId="0" fontId="18" fillId="40" borderId="148" applyNumberFormat="0" applyFont="0" applyAlignment="0" applyProtection="0"/>
    <xf numFmtId="0" fontId="18" fillId="40" borderId="148" applyNumberFormat="0" applyFont="0" applyAlignment="0" applyProtection="0"/>
    <xf numFmtId="0" fontId="18" fillId="40" borderId="148" applyNumberFormat="0" applyFont="0" applyAlignment="0" applyProtection="0"/>
    <xf numFmtId="0" fontId="18" fillId="40" borderId="148" applyNumberFormat="0" applyFont="0" applyAlignment="0" applyProtection="0"/>
    <xf numFmtId="0" fontId="18" fillId="40" borderId="148" applyNumberFormat="0" applyFont="0" applyAlignment="0" applyProtection="0"/>
    <xf numFmtId="0" fontId="71" fillId="36" borderId="150" applyNumberFormat="0" applyAlignment="0" applyProtection="0"/>
    <xf numFmtId="0" fontId="73" fillId="0" borderId="153" applyNumberFormat="0" applyFill="0" applyAlignment="0" applyProtection="0"/>
    <xf numFmtId="0" fontId="18" fillId="40" borderId="148" applyNumberFormat="0" applyFont="0" applyAlignment="0" applyProtection="0"/>
    <xf numFmtId="0" fontId="41" fillId="36" borderId="149" applyNumberFormat="0" applyAlignment="0" applyProtection="0"/>
    <xf numFmtId="0" fontId="48" fillId="38" borderId="149" applyNumberFormat="0" applyAlignment="0" applyProtection="0"/>
    <xf numFmtId="0" fontId="18" fillId="40" borderId="148" applyNumberFormat="0" applyFont="0" applyAlignment="0" applyProtection="0"/>
    <xf numFmtId="0" fontId="18" fillId="40" borderId="148" applyNumberFormat="0" applyFont="0" applyAlignment="0" applyProtection="0"/>
    <xf numFmtId="0" fontId="18" fillId="40" borderId="148" applyNumberFormat="0" applyFont="0" applyAlignment="0" applyProtection="0"/>
    <xf numFmtId="0" fontId="18" fillId="40" borderId="148" applyNumberFormat="0" applyFont="0" applyAlignment="0" applyProtection="0"/>
    <xf numFmtId="0" fontId="18" fillId="40" borderId="148" applyNumberFormat="0" applyFont="0" applyAlignment="0" applyProtection="0"/>
    <xf numFmtId="0" fontId="18" fillId="40" borderId="148" applyNumberFormat="0" applyFont="0" applyAlignment="0" applyProtection="0"/>
    <xf numFmtId="0" fontId="18" fillId="40" borderId="148" applyNumberFormat="0" applyFont="0" applyAlignment="0" applyProtection="0"/>
    <xf numFmtId="0" fontId="18" fillId="40" borderId="148" applyNumberFormat="0" applyFont="0" applyAlignment="0" applyProtection="0"/>
    <xf numFmtId="0" fontId="51" fillId="36" borderId="150" applyNumberFormat="0" applyAlignment="0" applyProtection="0"/>
    <xf numFmtId="0" fontId="53" fillId="0" borderId="151" applyNumberFormat="0" applyFill="0" applyAlignment="0" applyProtection="0"/>
    <xf numFmtId="43" fontId="22" fillId="0" borderId="0" applyFont="0" applyFill="0" applyBorder="0" applyAlignment="0" applyProtection="0"/>
    <xf numFmtId="0" fontId="18" fillId="40" borderId="172" applyNumberFormat="0" applyFont="0" applyAlignment="0" applyProtection="0"/>
    <xf numFmtId="0" fontId="41" fillId="36" borderId="171" applyNumberFormat="0" applyAlignment="0" applyProtection="0"/>
    <xf numFmtId="0" fontId="48" fillId="38" borderId="182" applyNumberFormat="0" applyAlignment="0" applyProtection="0"/>
    <xf numFmtId="0" fontId="67" fillId="50" borderId="169" applyNumberFormat="0" applyAlignment="0" applyProtection="0"/>
    <xf numFmtId="0" fontId="41" fillId="36" borderId="154" applyNumberFormat="0" applyAlignment="0" applyProtection="0"/>
    <xf numFmtId="0" fontId="48" fillId="38" borderId="154" applyNumberFormat="0" applyAlignment="0" applyProtection="0"/>
    <xf numFmtId="0" fontId="18" fillId="40" borderId="155" applyNumberFormat="0" applyFont="0" applyAlignment="0" applyProtection="0"/>
    <xf numFmtId="0" fontId="51" fillId="36" borderId="156" applyNumberFormat="0" applyAlignment="0" applyProtection="0"/>
    <xf numFmtId="0" fontId="53" fillId="0" borderId="157" applyNumberFormat="0" applyFill="0" applyAlignment="0" applyProtection="0"/>
    <xf numFmtId="0" fontId="18" fillId="40" borderId="148" applyNumberFormat="0" applyFont="0" applyAlignment="0" applyProtection="0"/>
    <xf numFmtId="0" fontId="18" fillId="40" borderId="172" applyNumberFormat="0" applyFont="0" applyAlignment="0" applyProtection="0"/>
    <xf numFmtId="0" fontId="48" fillId="38" borderId="171" applyNumberFormat="0" applyAlignment="0" applyProtection="0"/>
    <xf numFmtId="0" fontId="38" fillId="40" borderId="148" applyNumberFormat="0" applyFont="0" applyAlignment="0" applyProtection="0"/>
    <xf numFmtId="0" fontId="51" fillId="43" borderId="156" applyNumberFormat="0" applyAlignment="0" applyProtection="0"/>
    <xf numFmtId="0" fontId="53" fillId="0" borderId="185" applyNumberFormat="0" applyFill="0" applyAlignment="0" applyProtection="0"/>
    <xf numFmtId="0" fontId="51" fillId="36" borderId="184" applyNumberFormat="0" applyAlignment="0" applyProtection="0"/>
    <xf numFmtId="0" fontId="69" fillId="45" borderId="182" applyNumberFormat="0" applyAlignment="0" applyProtection="0"/>
    <xf numFmtId="0" fontId="48" fillId="38" borderId="182" applyNumberFormat="0" applyAlignment="0" applyProtection="0"/>
    <xf numFmtId="0" fontId="41" fillId="36" borderId="182" applyNumberFormat="0" applyAlignment="0" applyProtection="0"/>
    <xf numFmtId="0" fontId="66" fillId="36" borderId="182" applyNumberFormat="0" applyAlignment="0" applyProtection="0"/>
    <xf numFmtId="0" fontId="66" fillId="36" borderId="182" applyNumberFormat="0" applyAlignment="0" applyProtection="0"/>
    <xf numFmtId="0" fontId="69" fillId="45" borderId="182" applyNumberForma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51" fillId="36" borderId="156" applyNumberFormat="0" applyAlignment="0" applyProtection="0"/>
    <xf numFmtId="0" fontId="38" fillId="40" borderId="164" applyNumberFormat="0" applyFont="0" applyAlignment="0" applyProtection="0"/>
    <xf numFmtId="0" fontId="18" fillId="40" borderId="183" applyNumberFormat="0" applyFont="0" applyAlignment="0" applyProtection="0"/>
    <xf numFmtId="0" fontId="38" fillId="40" borderId="176" applyNumberFormat="0" applyFont="0" applyAlignment="0" applyProtection="0"/>
    <xf numFmtId="0" fontId="18" fillId="40" borderId="164" applyNumberFormat="0" applyFont="0" applyAlignment="0" applyProtection="0"/>
    <xf numFmtId="0" fontId="41" fillId="36" borderId="182" applyNumberFormat="0" applyAlignment="0" applyProtection="0"/>
    <xf numFmtId="0" fontId="48" fillId="38" borderId="182" applyNumberFormat="0" applyAlignment="0" applyProtection="0"/>
    <xf numFmtId="0" fontId="18" fillId="40" borderId="183" applyNumberFormat="0" applyFont="0" applyAlignment="0" applyProtection="0"/>
    <xf numFmtId="0" fontId="18" fillId="40" borderId="172" applyNumberFormat="0" applyFont="0" applyAlignment="0" applyProtection="0"/>
    <xf numFmtId="0" fontId="69" fillId="45" borderId="171" applyNumberFormat="0" applyAlignment="0" applyProtection="0"/>
    <xf numFmtId="0" fontId="48" fillId="38" borderId="171" applyNumberFormat="0" applyAlignment="0" applyProtection="0"/>
    <xf numFmtId="0" fontId="48" fillId="38" borderId="171" applyNumberFormat="0" applyAlignment="0" applyProtection="0"/>
    <xf numFmtId="0" fontId="42" fillId="50" borderId="169" applyNumberFormat="0" applyAlignment="0" applyProtection="0"/>
    <xf numFmtId="0" fontId="66" fillId="36" borderId="171" applyNumberFormat="0" applyAlignment="0" applyProtection="0"/>
    <xf numFmtId="0" fontId="41" fillId="36" borderId="171" applyNumberFormat="0" applyAlignment="0" applyProtection="0"/>
    <xf numFmtId="0" fontId="41" fillId="36" borderId="171" applyNumberFormat="0" applyAlignment="0" applyProtection="0"/>
    <xf numFmtId="0" fontId="69" fillId="45" borderId="171" applyNumberFormat="0" applyAlignment="0" applyProtection="0"/>
    <xf numFmtId="0" fontId="51" fillId="36" borderId="173" applyNumberFormat="0" applyAlignment="0" applyProtection="0"/>
    <xf numFmtId="0" fontId="53" fillId="0" borderId="174" applyNumberFormat="0" applyFill="0" applyAlignment="0" applyProtection="0"/>
    <xf numFmtId="0" fontId="41" fillId="36" borderId="182" applyNumberFormat="0" applyAlignment="0" applyProtection="0"/>
    <xf numFmtId="0" fontId="18" fillId="40" borderId="183" applyNumberFormat="0" applyFont="0" applyAlignment="0" applyProtection="0"/>
    <xf numFmtId="0" fontId="73" fillId="0" borderId="170" applyNumberFormat="0" applyFill="0" applyAlignment="0" applyProtection="0"/>
    <xf numFmtId="0" fontId="42" fillId="50" borderId="169" applyNumberFormat="0" applyAlignment="0" applyProtection="0"/>
    <xf numFmtId="0" fontId="18" fillId="40" borderId="176" applyNumberFormat="0" applyFont="0" applyAlignment="0" applyProtection="0"/>
    <xf numFmtId="0" fontId="73" fillId="0" borderId="158" applyNumberFormat="0" applyFill="0" applyAlignment="0" applyProtection="0"/>
    <xf numFmtId="0" fontId="18" fillId="40" borderId="172" applyNumberFormat="0" applyFont="0" applyAlignment="0" applyProtection="0"/>
    <xf numFmtId="0" fontId="66" fillId="36" borderId="171" applyNumberFormat="0" applyAlignment="0" applyProtection="0"/>
    <xf numFmtId="0" fontId="53" fillId="0" borderId="162" applyNumberFormat="0" applyFill="0" applyAlignment="0" applyProtection="0"/>
    <xf numFmtId="0" fontId="51" fillId="36" borderId="161" applyNumberFormat="0" applyAlignment="0" applyProtection="0"/>
    <xf numFmtId="0" fontId="69" fillId="45" borderId="159" applyNumberFormat="0" applyAlignment="0" applyProtection="0"/>
    <xf numFmtId="0" fontId="48" fillId="38" borderId="159" applyNumberFormat="0" applyAlignment="0" applyProtection="0"/>
    <xf numFmtId="0" fontId="41" fillId="36" borderId="159" applyNumberFormat="0" applyAlignment="0" applyProtection="0"/>
    <xf numFmtId="0" fontId="66" fillId="36" borderId="159" applyNumberFormat="0" applyAlignment="0" applyProtection="0"/>
    <xf numFmtId="0" fontId="41" fillId="36" borderId="159" applyNumberFormat="0" applyAlignment="0" applyProtection="0"/>
    <xf numFmtId="0" fontId="41" fillId="36" borderId="159" applyNumberFormat="0" applyAlignment="0" applyProtection="0"/>
    <xf numFmtId="0" fontId="66" fillId="36" borderId="159" applyNumberFormat="0" applyAlignment="0" applyProtection="0"/>
    <xf numFmtId="0" fontId="48" fillId="38" borderId="159" applyNumberFormat="0" applyAlignment="0" applyProtection="0"/>
    <xf numFmtId="0" fontId="48" fillId="38" borderId="159" applyNumberFormat="0" applyAlignment="0" applyProtection="0"/>
    <xf numFmtId="0" fontId="69" fillId="45" borderId="159" applyNumberForma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51" fillId="36" borderId="161" applyNumberFormat="0" applyAlignment="0" applyProtection="0"/>
    <xf numFmtId="0" fontId="51" fillId="36" borderId="161" applyNumberFormat="0" applyAlignment="0" applyProtection="0"/>
    <xf numFmtId="0" fontId="71" fillId="36" borderId="161" applyNumberFormat="0" applyAlignment="0" applyProtection="0"/>
    <xf numFmtId="0" fontId="53" fillId="0" borderId="162" applyNumberFormat="0" applyFill="0" applyAlignment="0" applyProtection="0"/>
    <xf numFmtId="0" fontId="53" fillId="0" borderId="162" applyNumberFormat="0" applyFill="0" applyAlignment="0" applyProtection="0"/>
    <xf numFmtId="0" fontId="73" fillId="0" borderId="163" applyNumberFormat="0" applyFill="0" applyAlignment="0" applyProtection="0"/>
    <xf numFmtId="0" fontId="73" fillId="0" borderId="163" applyNumberFormat="0" applyFill="0" applyAlignment="0" applyProtection="0"/>
    <xf numFmtId="0" fontId="51" fillId="36" borderId="161" applyNumberFormat="0" applyAlignment="0" applyProtection="0"/>
    <xf numFmtId="0" fontId="51" fillId="36" borderId="161" applyNumberFormat="0" applyAlignment="0" applyProtection="0"/>
    <xf numFmtId="0" fontId="48" fillId="38" borderId="159" applyNumberFormat="0" applyAlignment="0" applyProtection="0"/>
    <xf numFmtId="0" fontId="41" fillId="36" borderId="159" applyNumberFormat="0" applyAlignment="0" applyProtection="0"/>
    <xf numFmtId="0" fontId="18" fillId="40" borderId="160" applyNumberFormat="0" applyFont="0" applyAlignment="0" applyProtection="0"/>
    <xf numFmtId="0" fontId="71" fillId="36" borderId="161" applyNumberFormat="0" applyAlignment="0" applyProtection="0"/>
    <xf numFmtId="0" fontId="41" fillId="36" borderId="159" applyNumberFormat="0" applyAlignment="0" applyProtection="0"/>
    <xf numFmtId="0" fontId="48" fillId="38" borderId="159" applyNumberForma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18" fillId="40" borderId="160" applyNumberFormat="0" applyFont="0" applyAlignment="0" applyProtection="0"/>
    <xf numFmtId="0" fontId="51" fillId="36" borderId="161" applyNumberFormat="0" applyAlignment="0" applyProtection="0"/>
    <xf numFmtId="0" fontId="51" fillId="36" borderId="161" applyNumberFormat="0" applyAlignment="0" applyProtection="0"/>
    <xf numFmtId="0" fontId="53" fillId="0" borderId="162" applyNumberFormat="0" applyFill="0" applyAlignment="0" applyProtection="0"/>
    <xf numFmtId="0" fontId="53" fillId="0" borderId="162" applyNumberFormat="0" applyFill="0" applyAlignment="0" applyProtection="0"/>
    <xf numFmtId="0" fontId="51" fillId="36" borderId="161" applyNumberFormat="0" applyAlignment="0" applyProtection="0"/>
    <xf numFmtId="0" fontId="51" fillId="36" borderId="161" applyNumberFormat="0" applyAlignment="0" applyProtection="0"/>
    <xf numFmtId="0" fontId="51" fillId="36" borderId="161" applyNumberFormat="0" applyAlignment="0" applyProtection="0"/>
    <xf numFmtId="0" fontId="18" fillId="40" borderId="164" applyNumberFormat="0" applyFont="0" applyAlignment="0" applyProtection="0"/>
    <xf numFmtId="0" fontId="41" fillId="36" borderId="165" applyNumberFormat="0" applyAlignment="0" applyProtection="0"/>
    <xf numFmtId="0" fontId="41" fillId="43" borderId="165" applyNumberFormat="0" applyAlignment="0" applyProtection="0"/>
    <xf numFmtId="0" fontId="41" fillId="36" borderId="165" applyNumberFormat="0" applyAlignment="0" applyProtection="0"/>
    <xf numFmtId="0" fontId="48" fillId="38" borderId="165" applyNumberFormat="0" applyAlignment="0" applyProtection="0"/>
    <xf numFmtId="0" fontId="51" fillId="43" borderId="166" applyNumberFormat="0" applyAlignment="0" applyProtection="0"/>
    <xf numFmtId="0" fontId="51" fillId="36" borderId="166" applyNumberFormat="0" applyAlignment="0" applyProtection="0"/>
    <xf numFmtId="0" fontId="51" fillId="36" borderId="166" applyNumberFormat="0" applyAlignment="0" applyProtection="0"/>
    <xf numFmtId="0" fontId="51" fillId="36" borderId="166" applyNumberFormat="0" applyAlignment="0" applyProtection="0"/>
    <xf numFmtId="0" fontId="51" fillId="36" borderId="166" applyNumberFormat="0" applyAlignment="0" applyProtection="0"/>
    <xf numFmtId="0" fontId="51" fillId="36" borderId="166" applyNumberFormat="0" applyAlignment="0" applyProtection="0"/>
    <xf numFmtId="0" fontId="51" fillId="43" borderId="166" applyNumberFormat="0" applyAlignment="0" applyProtection="0"/>
    <xf numFmtId="0" fontId="51" fillId="43" borderId="166" applyNumberFormat="0" applyAlignment="0" applyProtection="0"/>
    <xf numFmtId="0" fontId="53" fillId="0" borderId="167" applyNumberFormat="0" applyFill="0" applyAlignment="0" applyProtection="0"/>
    <xf numFmtId="0" fontId="53" fillId="0" borderId="168" applyNumberFormat="0" applyFill="0" applyAlignment="0" applyProtection="0"/>
    <xf numFmtId="0" fontId="53" fillId="0" borderId="167" applyNumberFormat="0" applyFill="0" applyAlignment="0" applyProtection="0"/>
    <xf numFmtId="0" fontId="66" fillId="36" borderId="165" applyNumberFormat="0" applyAlignment="0" applyProtection="0"/>
    <xf numFmtId="0" fontId="69" fillId="45" borderId="165" applyNumberForma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71" fillId="36" borderId="166" applyNumberFormat="0" applyAlignment="0" applyProtection="0"/>
    <xf numFmtId="0" fontId="73" fillId="0" borderId="158" applyNumberFormat="0" applyFill="0" applyAlignment="0" applyProtection="0"/>
    <xf numFmtId="0" fontId="18" fillId="40" borderId="164" applyNumberFormat="0" applyFont="0" applyAlignment="0" applyProtection="0"/>
    <xf numFmtId="0" fontId="41" fillId="36" borderId="165" applyNumberFormat="0" applyAlignment="0" applyProtection="0"/>
    <xf numFmtId="0" fontId="48" fillId="38" borderId="165" applyNumberForma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18" fillId="40" borderId="164" applyNumberFormat="0" applyFont="0" applyAlignment="0" applyProtection="0"/>
    <xf numFmtId="0" fontId="51" fillId="36" borderId="166" applyNumberFormat="0" applyAlignment="0" applyProtection="0"/>
    <xf numFmtId="0" fontId="53" fillId="0" borderId="167" applyNumberFormat="0" applyFill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51" fillId="36" borderId="173" applyNumberFormat="0" applyAlignment="0" applyProtection="0"/>
    <xf numFmtId="0" fontId="51" fillId="36" borderId="173" applyNumberFormat="0" applyAlignment="0" applyProtection="0"/>
    <xf numFmtId="0" fontId="71" fillId="36" borderId="173" applyNumberFormat="0" applyAlignment="0" applyProtection="0"/>
    <xf numFmtId="0" fontId="53" fillId="0" borderId="174" applyNumberFormat="0" applyFill="0" applyAlignment="0" applyProtection="0"/>
    <xf numFmtId="0" fontId="53" fillId="0" borderId="174" applyNumberFormat="0" applyFill="0" applyAlignment="0" applyProtection="0"/>
    <xf numFmtId="0" fontId="73" fillId="0" borderId="175" applyNumberFormat="0" applyFill="0" applyAlignment="0" applyProtection="0"/>
    <xf numFmtId="0" fontId="73" fillId="0" borderId="175" applyNumberFormat="0" applyFill="0" applyAlignment="0" applyProtection="0"/>
    <xf numFmtId="0" fontId="51" fillId="36" borderId="173" applyNumberFormat="0" applyAlignment="0" applyProtection="0"/>
    <xf numFmtId="0" fontId="51" fillId="36" borderId="173" applyNumberFormat="0" applyAlignment="0" applyProtection="0"/>
    <xf numFmtId="0" fontId="48" fillId="38" borderId="171" applyNumberFormat="0" applyAlignment="0" applyProtection="0"/>
    <xf numFmtId="0" fontId="41" fillId="36" borderId="171" applyNumberFormat="0" applyAlignment="0" applyProtection="0"/>
    <xf numFmtId="0" fontId="18" fillId="40" borderId="172" applyNumberFormat="0" applyFont="0" applyAlignment="0" applyProtection="0"/>
    <xf numFmtId="0" fontId="71" fillId="36" borderId="173" applyNumberFormat="0" applyAlignment="0" applyProtection="0"/>
    <xf numFmtId="0" fontId="41" fillId="36" borderId="171" applyNumberFormat="0" applyAlignment="0" applyProtection="0"/>
    <xf numFmtId="0" fontId="48" fillId="38" borderId="171" applyNumberForma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18" fillId="40" borderId="172" applyNumberFormat="0" applyFont="0" applyAlignment="0" applyProtection="0"/>
    <xf numFmtId="0" fontId="51" fillId="36" borderId="173" applyNumberFormat="0" applyAlignment="0" applyProtection="0"/>
    <xf numFmtId="0" fontId="51" fillId="36" borderId="173" applyNumberFormat="0" applyAlignment="0" applyProtection="0"/>
    <xf numFmtId="0" fontId="53" fillId="0" borderId="174" applyNumberFormat="0" applyFill="0" applyAlignment="0" applyProtection="0"/>
    <xf numFmtId="0" fontId="53" fillId="0" borderId="174" applyNumberFormat="0" applyFill="0" applyAlignment="0" applyProtection="0"/>
    <xf numFmtId="0" fontId="51" fillId="36" borderId="173" applyNumberFormat="0" applyAlignment="0" applyProtection="0"/>
    <xf numFmtId="0" fontId="51" fillId="36" borderId="173" applyNumberFormat="0" applyAlignment="0" applyProtection="0"/>
    <xf numFmtId="0" fontId="51" fillId="36" borderId="173" applyNumberFormat="0" applyAlignment="0" applyProtection="0"/>
    <xf numFmtId="0" fontId="18" fillId="40" borderId="176" applyNumberFormat="0" applyFont="0" applyAlignment="0" applyProtection="0"/>
    <xf numFmtId="0" fontId="41" fillId="36" borderId="177" applyNumberFormat="0" applyAlignment="0" applyProtection="0"/>
    <xf numFmtId="0" fontId="41" fillId="43" borderId="177" applyNumberFormat="0" applyAlignment="0" applyProtection="0"/>
    <xf numFmtId="0" fontId="41" fillId="36" borderId="177" applyNumberFormat="0" applyAlignment="0" applyProtection="0"/>
    <xf numFmtId="0" fontId="42" fillId="50" borderId="169" applyNumberFormat="0" applyAlignment="0" applyProtection="0"/>
    <xf numFmtId="0" fontId="42" fillId="50" borderId="169" applyNumberFormat="0" applyAlignment="0" applyProtection="0"/>
    <xf numFmtId="0" fontId="42" fillId="50" borderId="169" applyNumberFormat="0" applyAlignment="0" applyProtection="0"/>
    <xf numFmtId="0" fontId="48" fillId="38" borderId="177" applyNumberFormat="0" applyAlignment="0" applyProtection="0"/>
    <xf numFmtId="0" fontId="51" fillId="43" borderId="178" applyNumberFormat="0" applyAlignment="0" applyProtection="0"/>
    <xf numFmtId="0" fontId="51" fillId="36" borderId="178" applyNumberFormat="0" applyAlignment="0" applyProtection="0"/>
    <xf numFmtId="0" fontId="51" fillId="36" borderId="178" applyNumberFormat="0" applyAlignment="0" applyProtection="0"/>
    <xf numFmtId="0" fontId="51" fillId="36" borderId="178" applyNumberFormat="0" applyAlignment="0" applyProtection="0"/>
    <xf numFmtId="0" fontId="51" fillId="36" borderId="178" applyNumberFormat="0" applyAlignment="0" applyProtection="0"/>
    <xf numFmtId="0" fontId="51" fillId="36" borderId="178" applyNumberFormat="0" applyAlignment="0" applyProtection="0"/>
    <xf numFmtId="0" fontId="51" fillId="43" borderId="178" applyNumberFormat="0" applyAlignment="0" applyProtection="0"/>
    <xf numFmtId="0" fontId="51" fillId="43" borderId="178" applyNumberFormat="0" applyAlignment="0" applyProtection="0"/>
    <xf numFmtId="0" fontId="53" fillId="0" borderId="179" applyNumberFormat="0" applyFill="0" applyAlignment="0" applyProtection="0"/>
    <xf numFmtId="0" fontId="53" fillId="0" borderId="180" applyNumberFormat="0" applyFill="0" applyAlignment="0" applyProtection="0"/>
    <xf numFmtId="0" fontId="53" fillId="0" borderId="179" applyNumberFormat="0" applyFill="0" applyAlignment="0" applyProtection="0"/>
    <xf numFmtId="0" fontId="66" fillId="36" borderId="177" applyNumberFormat="0" applyAlignment="0" applyProtection="0"/>
    <xf numFmtId="0" fontId="69" fillId="45" borderId="177" applyNumberForma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71" fillId="36" borderId="178" applyNumberFormat="0" applyAlignment="0" applyProtection="0"/>
    <xf numFmtId="0" fontId="73" fillId="0" borderId="181" applyNumberFormat="0" applyFill="0" applyAlignment="0" applyProtection="0"/>
    <xf numFmtId="0" fontId="18" fillId="40" borderId="176" applyNumberFormat="0" applyFont="0" applyAlignment="0" applyProtection="0"/>
    <xf numFmtId="0" fontId="41" fillId="36" borderId="177" applyNumberFormat="0" applyAlignment="0" applyProtection="0"/>
    <xf numFmtId="0" fontId="48" fillId="38" borderId="177" applyNumberForma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18" fillId="40" borderId="176" applyNumberFormat="0" applyFont="0" applyAlignment="0" applyProtection="0"/>
    <xf numFmtId="0" fontId="51" fillId="36" borderId="178" applyNumberFormat="0" applyAlignment="0" applyProtection="0"/>
    <xf numFmtId="0" fontId="53" fillId="0" borderId="179" applyNumberFormat="0" applyFill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51" fillId="36" borderId="184" applyNumberFormat="0" applyAlignment="0" applyProtection="0"/>
    <xf numFmtId="0" fontId="51" fillId="36" borderId="184" applyNumberFormat="0" applyAlignment="0" applyProtection="0"/>
    <xf numFmtId="0" fontId="71" fillId="36" borderId="184" applyNumberFormat="0" applyAlignment="0" applyProtection="0"/>
    <xf numFmtId="0" fontId="53" fillId="0" borderId="185" applyNumberFormat="0" applyFill="0" applyAlignment="0" applyProtection="0"/>
    <xf numFmtId="0" fontId="53" fillId="0" borderId="185" applyNumberFormat="0" applyFill="0" applyAlignment="0" applyProtection="0"/>
    <xf numFmtId="0" fontId="73" fillId="0" borderId="186" applyNumberFormat="0" applyFill="0" applyAlignment="0" applyProtection="0"/>
    <xf numFmtId="0" fontId="73" fillId="0" borderId="186" applyNumberFormat="0" applyFill="0" applyAlignment="0" applyProtection="0"/>
    <xf numFmtId="0" fontId="51" fillId="36" borderId="184" applyNumberFormat="0" applyAlignment="0" applyProtection="0"/>
    <xf numFmtId="0" fontId="51" fillId="36" borderId="184" applyNumberFormat="0" applyAlignment="0" applyProtection="0"/>
    <xf numFmtId="0" fontId="48" fillId="38" borderId="182" applyNumberFormat="0" applyAlignment="0" applyProtection="0"/>
    <xf numFmtId="0" fontId="41" fillId="36" borderId="182" applyNumberFormat="0" applyAlignment="0" applyProtection="0"/>
    <xf numFmtId="0" fontId="18" fillId="40" borderId="183" applyNumberFormat="0" applyFont="0" applyAlignment="0" applyProtection="0"/>
    <xf numFmtId="0" fontId="71" fillId="36" borderId="184" applyNumberFormat="0" applyAlignment="0" applyProtection="0"/>
    <xf numFmtId="0" fontId="41" fillId="36" borderId="182" applyNumberFormat="0" applyAlignment="0" applyProtection="0"/>
    <xf numFmtId="0" fontId="48" fillId="38" borderId="182" applyNumberForma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18" fillId="40" borderId="183" applyNumberFormat="0" applyFont="0" applyAlignment="0" applyProtection="0"/>
    <xf numFmtId="0" fontId="51" fillId="36" borderId="184" applyNumberFormat="0" applyAlignment="0" applyProtection="0"/>
    <xf numFmtId="0" fontId="51" fillId="36" borderId="184" applyNumberFormat="0" applyAlignment="0" applyProtection="0"/>
    <xf numFmtId="0" fontId="53" fillId="0" borderId="185" applyNumberFormat="0" applyFill="0" applyAlignment="0" applyProtection="0"/>
    <xf numFmtId="0" fontId="53" fillId="0" borderId="185" applyNumberFormat="0" applyFill="0" applyAlignment="0" applyProtection="0"/>
    <xf numFmtId="0" fontId="51" fillId="36" borderId="184" applyNumberFormat="0" applyAlignment="0" applyProtection="0"/>
    <xf numFmtId="0" fontId="51" fillId="36" borderId="184" applyNumberFormat="0" applyAlignment="0" applyProtection="0"/>
    <xf numFmtId="0" fontId="51" fillId="36" borderId="184" applyNumberFormat="0" applyAlignment="0" applyProtection="0"/>
    <xf numFmtId="0" fontId="18" fillId="40" borderId="187" applyNumberFormat="0" applyFont="0" applyAlignment="0" applyProtection="0"/>
    <xf numFmtId="0" fontId="41" fillId="36" borderId="188" applyNumberFormat="0" applyAlignment="0" applyProtection="0"/>
    <xf numFmtId="0" fontId="41" fillId="43" borderId="188" applyNumberFormat="0" applyAlignment="0" applyProtection="0"/>
    <xf numFmtId="0" fontId="41" fillId="36" borderId="188" applyNumberFormat="0" applyAlignment="0" applyProtection="0"/>
    <xf numFmtId="0" fontId="48" fillId="38" borderId="188" applyNumberFormat="0" applyAlignment="0" applyProtection="0"/>
    <xf numFmtId="0" fontId="51" fillId="43" borderId="189" applyNumberFormat="0" applyAlignment="0" applyProtection="0"/>
    <xf numFmtId="0" fontId="51" fillId="36" borderId="189" applyNumberFormat="0" applyAlignment="0" applyProtection="0"/>
    <xf numFmtId="0" fontId="51" fillId="36" borderId="189" applyNumberFormat="0" applyAlignment="0" applyProtection="0"/>
    <xf numFmtId="0" fontId="51" fillId="36" borderId="189" applyNumberFormat="0" applyAlignment="0" applyProtection="0"/>
    <xf numFmtId="0" fontId="51" fillId="36" borderId="189" applyNumberFormat="0" applyAlignment="0" applyProtection="0"/>
    <xf numFmtId="0" fontId="51" fillId="36" borderId="189" applyNumberFormat="0" applyAlignment="0" applyProtection="0"/>
    <xf numFmtId="0" fontId="51" fillId="43" borderId="189" applyNumberFormat="0" applyAlignment="0" applyProtection="0"/>
    <xf numFmtId="0" fontId="51" fillId="43" borderId="189" applyNumberFormat="0" applyAlignment="0" applyProtection="0"/>
    <xf numFmtId="0" fontId="53" fillId="0" borderId="190" applyNumberFormat="0" applyFill="0" applyAlignment="0" applyProtection="0"/>
    <xf numFmtId="0" fontId="53" fillId="0" borderId="191" applyNumberFormat="0" applyFill="0" applyAlignment="0" applyProtection="0"/>
    <xf numFmtId="0" fontId="53" fillId="0" borderId="190" applyNumberFormat="0" applyFill="0" applyAlignment="0" applyProtection="0"/>
    <xf numFmtId="0" fontId="66" fillId="36" borderId="188" applyNumberFormat="0" applyAlignment="0" applyProtection="0"/>
    <xf numFmtId="0" fontId="69" fillId="45" borderId="188" applyNumberForma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71" fillId="36" borderId="189" applyNumberFormat="0" applyAlignment="0" applyProtection="0"/>
    <xf numFmtId="0" fontId="73" fillId="0" borderId="192" applyNumberFormat="0" applyFill="0" applyAlignment="0" applyProtection="0"/>
    <xf numFmtId="0" fontId="18" fillId="40" borderId="187" applyNumberFormat="0" applyFont="0" applyAlignment="0" applyProtection="0"/>
    <xf numFmtId="0" fontId="41" fillId="36" borderId="188" applyNumberFormat="0" applyAlignment="0" applyProtection="0"/>
    <xf numFmtId="0" fontId="48" fillId="38" borderId="188" applyNumberForma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18" fillId="40" borderId="187" applyNumberFormat="0" applyFont="0" applyAlignment="0" applyProtection="0"/>
    <xf numFmtId="0" fontId="51" fillId="36" borderId="189" applyNumberFormat="0" applyAlignment="0" applyProtection="0"/>
    <xf numFmtId="0" fontId="53" fillId="0" borderId="190" applyNumberFormat="0" applyFill="0" applyAlignment="0" applyProtection="0"/>
  </cellStyleXfs>
  <cellXfs count="97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 applyBorder="1" applyAlignment="1"/>
    <xf numFmtId="0" fontId="7" fillId="0" borderId="0" xfId="0" applyFont="1"/>
    <xf numFmtId="0" fontId="19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0" fillId="4" borderId="0" xfId="0" applyFont="1" applyFill="1" applyBorder="1"/>
    <xf numFmtId="0" fontId="10" fillId="0" borderId="0" xfId="0" applyFont="1"/>
    <xf numFmtId="0" fontId="10" fillId="3" borderId="0" xfId="0" applyFont="1" applyFill="1"/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left"/>
    </xf>
    <xf numFmtId="0" fontId="17" fillId="0" borderId="193" xfId="2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0" fillId="3" borderId="0" xfId="0" applyFont="1" applyFill="1"/>
    <xf numFmtId="0" fontId="17" fillId="0" borderId="194" xfId="2" applyFont="1" applyFill="1" applyBorder="1" applyAlignment="1" applyProtection="1">
      <alignment vertical="center" wrapText="1"/>
      <protection locked="0"/>
    </xf>
    <xf numFmtId="165" fontId="18" fillId="0" borderId="195" xfId="1742" applyNumberFormat="1" applyFont="1" applyFill="1" applyBorder="1" applyAlignment="1" applyProtection="1">
      <alignment horizontal="right" vertical="center" wrapText="1"/>
      <protection locked="0"/>
    </xf>
    <xf numFmtId="3" fontId="18" fillId="0" borderId="195" xfId="2" applyNumberFormat="1" applyFont="1" applyFill="1" applyBorder="1" applyAlignment="1" applyProtection="1">
      <alignment horizontal="right" vertical="center" wrapText="1"/>
      <protection locked="0"/>
    </xf>
    <xf numFmtId="0" fontId="78" fillId="0" borderId="140" xfId="2" applyFont="1" applyBorder="1" applyAlignment="1" applyProtection="1">
      <alignment horizontal="center" vertical="center" wrapText="1"/>
      <protection locked="0"/>
    </xf>
    <xf numFmtId="3" fontId="17" fillId="0" borderId="194" xfId="2" applyNumberFormat="1" applyFont="1" applyFill="1" applyBorder="1" applyAlignment="1" applyProtection="1">
      <alignment vertical="center" wrapText="1"/>
      <protection locked="0"/>
    </xf>
    <xf numFmtId="0" fontId="78" fillId="0" borderId="201" xfId="2" applyFont="1" applyBorder="1" applyAlignment="1" applyProtection="1">
      <alignment horizontal="center" vertical="center" wrapText="1"/>
      <protection locked="0"/>
    </xf>
    <xf numFmtId="0" fontId="79" fillId="0" borderId="197" xfId="2" applyFont="1" applyBorder="1" applyAlignment="1" applyProtection="1">
      <alignment horizontal="center" vertical="center" wrapText="1"/>
      <protection locked="0"/>
    </xf>
    <xf numFmtId="0" fontId="80" fillId="0" borderId="204" xfId="2" applyFont="1" applyFill="1" applyBorder="1" applyAlignment="1" applyProtection="1">
      <alignment vertical="center" wrapText="1"/>
      <protection locked="0"/>
    </xf>
    <xf numFmtId="0" fontId="80" fillId="0" borderId="205" xfId="2" applyFont="1" applyFill="1" applyBorder="1" applyAlignment="1" applyProtection="1">
      <alignment vertical="center" wrapText="1"/>
      <protection locked="0"/>
    </xf>
    <xf numFmtId="3" fontId="82" fillId="0" borderId="196" xfId="2" applyNumberFormat="1" applyFont="1" applyFill="1" applyBorder="1" applyAlignment="1" applyProtection="1">
      <alignment horizontal="right" vertical="center" wrapText="1"/>
      <protection locked="0"/>
    </xf>
    <xf numFmtId="0" fontId="78" fillId="0" borderId="200" xfId="2" applyFont="1" applyBorder="1" applyAlignment="1" applyProtection="1">
      <alignment horizontal="center" vertical="center" wrapText="1"/>
      <protection locked="0"/>
    </xf>
    <xf numFmtId="0" fontId="78" fillId="0" borderId="198" xfId="2" applyFont="1" applyBorder="1" applyAlignment="1" applyProtection="1">
      <alignment horizontal="center" vertical="center" wrapText="1"/>
      <protection locked="0"/>
    </xf>
    <xf numFmtId="0" fontId="78" fillId="0" borderId="202" xfId="2" applyFont="1" applyBorder="1" applyAlignment="1" applyProtection="1">
      <alignment horizontal="center" vertical="center" wrapText="1"/>
      <protection locked="0"/>
    </xf>
    <xf numFmtId="0" fontId="78" fillId="0" borderId="199" xfId="2" applyFont="1" applyBorder="1" applyAlignment="1" applyProtection="1">
      <alignment horizontal="center" vertical="center" wrapText="1"/>
      <protection locked="0"/>
    </xf>
    <xf numFmtId="0" fontId="78" fillId="0" borderId="203" xfId="2" applyFont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2040">
    <cellStyle name="20% - Accent1" xfId="21" builtinId="30" customBuiltin="1"/>
    <cellStyle name="20% - Accent1 2" xfId="44"/>
    <cellStyle name="20% - Accent1 2 2" xfId="95"/>
    <cellStyle name="20% - Accent1 3" xfId="507"/>
    <cellStyle name="20% - Accent1 4" xfId="508"/>
    <cellStyle name="20% - Accent1 4 2" xfId="509"/>
    <cellStyle name="20% - Accent1 5" xfId="510"/>
    <cellStyle name="20% - Accent1 5 2" xfId="511"/>
    <cellStyle name="20% - Accent1 6" xfId="512"/>
    <cellStyle name="20% - Accent2" xfId="25" builtinId="34" customBuiltin="1"/>
    <cellStyle name="20% - Accent2 2" xfId="45"/>
    <cellStyle name="20% - Accent2 2 2" xfId="96"/>
    <cellStyle name="20% - Accent2 3" xfId="513"/>
    <cellStyle name="20% - Accent2 4" xfId="514"/>
    <cellStyle name="20% - Accent2 4 2" xfId="515"/>
    <cellStyle name="20% - Accent2 5" xfId="516"/>
    <cellStyle name="20% - Accent2 5 2" xfId="517"/>
    <cellStyle name="20% - Accent2 6" xfId="518"/>
    <cellStyle name="20% - Accent3" xfId="29" builtinId="38" customBuiltin="1"/>
    <cellStyle name="20% - Accent3 2" xfId="46"/>
    <cellStyle name="20% - Accent3 2 2" xfId="97"/>
    <cellStyle name="20% - Accent3 3" xfId="519"/>
    <cellStyle name="20% - Accent3 4" xfId="520"/>
    <cellStyle name="20% - Accent3 4 2" xfId="521"/>
    <cellStyle name="20% - Accent3 5" xfId="522"/>
    <cellStyle name="20% - Accent3 5 2" xfId="523"/>
    <cellStyle name="20% - Accent3 6" xfId="524"/>
    <cellStyle name="20% - Accent4" xfId="33" builtinId="42" customBuiltin="1"/>
    <cellStyle name="20% - Accent4 2" xfId="47"/>
    <cellStyle name="20% - Accent4 2 2" xfId="98"/>
    <cellStyle name="20% - Accent4 3" xfId="525"/>
    <cellStyle name="20% - Accent4 4" xfId="526"/>
    <cellStyle name="20% - Accent4 4 2" xfId="527"/>
    <cellStyle name="20% - Accent4 5" xfId="528"/>
    <cellStyle name="20% - Accent4 5 2" xfId="529"/>
    <cellStyle name="20% - Accent4 6" xfId="530"/>
    <cellStyle name="20% - Accent5" xfId="37" builtinId="46" customBuiltin="1"/>
    <cellStyle name="20% - Accent5 2" xfId="48"/>
    <cellStyle name="20% - Accent5 3" xfId="531"/>
    <cellStyle name="20% - Accent5 4" xfId="532"/>
    <cellStyle name="20% - Accent5 4 2" xfId="533"/>
    <cellStyle name="20% - Accent5 5" xfId="534"/>
    <cellStyle name="20% - Accent5 5 2" xfId="535"/>
    <cellStyle name="20% - Accent5 6" xfId="536"/>
    <cellStyle name="20% - Accent6" xfId="41" builtinId="50" customBuiltin="1"/>
    <cellStyle name="20% - Accent6 2" xfId="49"/>
    <cellStyle name="20% - Accent6 3" xfId="537"/>
    <cellStyle name="20% - Accent6 4" xfId="538"/>
    <cellStyle name="20% - Accent6 4 2" xfId="539"/>
    <cellStyle name="20% - Accent6 5" xfId="540"/>
    <cellStyle name="20% - Accent6 5 2" xfId="541"/>
    <cellStyle name="20% - Accent6 6" xfId="542"/>
    <cellStyle name="40% - Accent1" xfId="22" builtinId="31" customBuiltin="1"/>
    <cellStyle name="40% - Accent1 2" xfId="50"/>
    <cellStyle name="40% - Accent1 2 2" xfId="99"/>
    <cellStyle name="40% - Accent1 3" xfId="543"/>
    <cellStyle name="40% - Accent1 4" xfId="544"/>
    <cellStyle name="40% - Accent1 4 2" xfId="545"/>
    <cellStyle name="40% - Accent1 5" xfId="546"/>
    <cellStyle name="40% - Accent1 5 2" xfId="547"/>
    <cellStyle name="40% - Accent1 6" xfId="548"/>
    <cellStyle name="40% - Accent2" xfId="26" builtinId="35" customBuiltin="1"/>
    <cellStyle name="40% - Accent2 2" xfId="51"/>
    <cellStyle name="40% - Accent2 3" xfId="549"/>
    <cellStyle name="40% - Accent2 4" xfId="550"/>
    <cellStyle name="40% - Accent2 4 2" xfId="551"/>
    <cellStyle name="40% - Accent2 5" xfId="552"/>
    <cellStyle name="40% - Accent2 5 2" xfId="553"/>
    <cellStyle name="40% - Accent2 6" xfId="554"/>
    <cellStyle name="40% - Accent3" xfId="30" builtinId="39" customBuiltin="1"/>
    <cellStyle name="40% - Accent3 2" xfId="52"/>
    <cellStyle name="40% - Accent3 2 2" xfId="100"/>
    <cellStyle name="40% - Accent3 3" xfId="555"/>
    <cellStyle name="40% - Accent3 4" xfId="556"/>
    <cellStyle name="40% - Accent3 4 2" xfId="557"/>
    <cellStyle name="40% - Accent3 5" xfId="558"/>
    <cellStyle name="40% - Accent3 5 2" xfId="559"/>
    <cellStyle name="40% - Accent3 6" xfId="560"/>
    <cellStyle name="40% - Accent4" xfId="34" builtinId="43" customBuiltin="1"/>
    <cellStyle name="40% - Accent4 2" xfId="53"/>
    <cellStyle name="40% - Accent4 2 2" xfId="101"/>
    <cellStyle name="40% - Accent4 3" xfId="561"/>
    <cellStyle name="40% - Accent4 4" xfId="562"/>
    <cellStyle name="40% - Accent4 4 2" xfId="563"/>
    <cellStyle name="40% - Accent4 5" xfId="564"/>
    <cellStyle name="40% - Accent4 5 2" xfId="565"/>
    <cellStyle name="40% - Accent4 6" xfId="566"/>
    <cellStyle name="40% - Accent5" xfId="38" builtinId="47" customBuiltin="1"/>
    <cellStyle name="40% - Accent5 2" xfId="54"/>
    <cellStyle name="40% - Accent5 3" xfId="567"/>
    <cellStyle name="40% - Accent5 4" xfId="568"/>
    <cellStyle name="40% - Accent5 4 2" xfId="569"/>
    <cellStyle name="40% - Accent5 5" xfId="570"/>
    <cellStyle name="40% - Accent5 5 2" xfId="571"/>
    <cellStyle name="40% - Accent5 6" xfId="572"/>
    <cellStyle name="40% - Accent6" xfId="42" builtinId="51" customBuiltin="1"/>
    <cellStyle name="40% - Accent6 2" xfId="55"/>
    <cellStyle name="40% - Accent6 2 2" xfId="102"/>
    <cellStyle name="40% - Accent6 3" xfId="573"/>
    <cellStyle name="40% - Accent6 4" xfId="574"/>
    <cellStyle name="40% - Accent6 4 2" xfId="575"/>
    <cellStyle name="40% - Accent6 5" xfId="576"/>
    <cellStyle name="40% - Accent6 5 2" xfId="577"/>
    <cellStyle name="40% - Accent6 6" xfId="578"/>
    <cellStyle name="60% - Accent1" xfId="23" builtinId="32" customBuiltin="1"/>
    <cellStyle name="60% - Accent1 2" xfId="56"/>
    <cellStyle name="60% - Accent1 2 2" xfId="103"/>
    <cellStyle name="60% - Accent1 3" xfId="579"/>
    <cellStyle name="60% - Accent1 4" xfId="580"/>
    <cellStyle name="60% - Accent1 5" xfId="581"/>
    <cellStyle name="60% - Accent2" xfId="27" builtinId="36" customBuiltin="1"/>
    <cellStyle name="60% - Accent2 2" xfId="57"/>
    <cellStyle name="60% - Accent2 3" xfId="582"/>
    <cellStyle name="60% - Accent2 4" xfId="583"/>
    <cellStyle name="60% - Accent2 5" xfId="584"/>
    <cellStyle name="60% - Accent3" xfId="31" builtinId="40" customBuiltin="1"/>
    <cellStyle name="60% - Accent3 2" xfId="58"/>
    <cellStyle name="60% - Accent3 2 2" xfId="104"/>
    <cellStyle name="60% - Accent3 3" xfId="585"/>
    <cellStyle name="60% - Accent3 4" xfId="586"/>
    <cellStyle name="60% - Accent3 5" xfId="587"/>
    <cellStyle name="60% - Accent4" xfId="35" builtinId="44" customBuiltin="1"/>
    <cellStyle name="60% - Accent4 2" xfId="59"/>
    <cellStyle name="60% - Accent4 2 2" xfId="105"/>
    <cellStyle name="60% - Accent4 3" xfId="588"/>
    <cellStyle name="60% - Accent4 4" xfId="589"/>
    <cellStyle name="60% - Accent4 5" xfId="590"/>
    <cellStyle name="60% - Accent5" xfId="39" builtinId="48" customBuiltin="1"/>
    <cellStyle name="60% - Accent5 2" xfId="60"/>
    <cellStyle name="60% - Accent5 3" xfId="591"/>
    <cellStyle name="60% - Accent5 4" xfId="592"/>
    <cellStyle name="60% - Accent5 5" xfId="593"/>
    <cellStyle name="60% - Accent6" xfId="43" builtinId="52" customBuiltin="1"/>
    <cellStyle name="60% - Accent6 2" xfId="61"/>
    <cellStyle name="60% - Accent6 2 2" xfId="106"/>
    <cellStyle name="60% - Accent6 3" xfId="594"/>
    <cellStyle name="60% - Accent6 4" xfId="595"/>
    <cellStyle name="60% - Accent6 5" xfId="596"/>
    <cellStyle name="Accent1" xfId="20" builtinId="29" customBuiltin="1"/>
    <cellStyle name="Accent1 2" xfId="62"/>
    <cellStyle name="Accent1 2 2" xfId="107"/>
    <cellStyle name="Accent1 3" xfId="597"/>
    <cellStyle name="Accent1 4" xfId="598"/>
    <cellStyle name="Accent1 5" xfId="599"/>
    <cellStyle name="Accent2" xfId="24" builtinId="33" customBuiltin="1"/>
    <cellStyle name="Accent2 2" xfId="63"/>
    <cellStyle name="Accent2 2 2" xfId="108"/>
    <cellStyle name="Accent2 3" xfId="600"/>
    <cellStyle name="Accent2 4" xfId="601"/>
    <cellStyle name="Accent2 5" xfId="602"/>
    <cellStyle name="Accent3" xfId="28" builtinId="37" customBuiltin="1"/>
    <cellStyle name="Accent3 2" xfId="64"/>
    <cellStyle name="Accent3 2 2" xfId="109"/>
    <cellStyle name="Accent3 3" xfId="603"/>
    <cellStyle name="Accent3 4" xfId="604"/>
    <cellStyle name="Accent3 5" xfId="605"/>
    <cellStyle name="Accent4" xfId="32" builtinId="41" customBuiltin="1"/>
    <cellStyle name="Accent4 2" xfId="65"/>
    <cellStyle name="Accent4 2 2" xfId="110"/>
    <cellStyle name="Accent4 3" xfId="606"/>
    <cellStyle name="Accent4 4" xfId="607"/>
    <cellStyle name="Accent4 5" xfId="608"/>
    <cellStyle name="Accent5" xfId="36" builtinId="45" customBuiltin="1"/>
    <cellStyle name="Accent5 2" xfId="66"/>
    <cellStyle name="Accent5 3" xfId="609"/>
    <cellStyle name="Accent5 4" xfId="610"/>
    <cellStyle name="Accent5 5" xfId="611"/>
    <cellStyle name="Accent6" xfId="40" builtinId="49" customBuiltin="1"/>
    <cellStyle name="Accent6 2" xfId="67"/>
    <cellStyle name="Accent6 3" xfId="612"/>
    <cellStyle name="Accent6 4" xfId="613"/>
    <cellStyle name="Accent6 5" xfId="614"/>
    <cellStyle name="Bad" xfId="10" builtinId="27" customBuiltin="1"/>
    <cellStyle name="Bad 2" xfId="68"/>
    <cellStyle name="Bad 2 2" xfId="111"/>
    <cellStyle name="Bad 3" xfId="121"/>
    <cellStyle name="Bad 3 2" xfId="730"/>
    <cellStyle name="Bad 4" xfId="122"/>
    <cellStyle name="Bad 5" xfId="615"/>
    <cellStyle name="Calculation" xfId="14" builtinId="22" customBuiltin="1"/>
    <cellStyle name="Calculation 2" xfId="69"/>
    <cellStyle name="Calculation 2 2" xfId="87"/>
    <cellStyle name="Calculation 2 2 2" xfId="503"/>
    <cellStyle name="Calculation 2 2 2 2" xfId="1309"/>
    <cellStyle name="Calculation 2 2 2 3" xfId="1411"/>
    <cellStyle name="Calculation 2 2 2 4" xfId="1511"/>
    <cellStyle name="Calculation 2 2 2 5" xfId="1603"/>
    <cellStyle name="Calculation 2 2 2 6" xfId="1701"/>
    <cellStyle name="Calculation 2 2 2 7" xfId="1850"/>
    <cellStyle name="Calculation 2 2 2 8" xfId="1926"/>
    <cellStyle name="Calculation 2 2 2 9" xfId="2002"/>
    <cellStyle name="Calculation 2 2 3" xfId="804"/>
    <cellStyle name="Calculation 2 2 4" xfId="828"/>
    <cellStyle name="Calculation 2 2 5" xfId="812"/>
    <cellStyle name="Calculation 2 2 6" xfId="821"/>
    <cellStyle name="Calculation 2 2 7" xfId="1090"/>
    <cellStyle name="Calculation 2 2 8" xfId="1109"/>
    <cellStyle name="Calculation 2 2 9" xfId="1219"/>
    <cellStyle name="Calculation 2 3" xfId="112"/>
    <cellStyle name="Calculation 2 3 2" xfId="498"/>
    <cellStyle name="Calculation 2 3 2 2" xfId="1310"/>
    <cellStyle name="Calculation 2 3 2 3" xfId="1412"/>
    <cellStyle name="Calculation 2 3 2 4" xfId="1512"/>
    <cellStyle name="Calculation 2 3 2 5" xfId="1604"/>
    <cellStyle name="Calculation 2 3 2 6" xfId="1702"/>
    <cellStyle name="Calculation 2 3 2 7" xfId="1851"/>
    <cellStyle name="Calculation 2 3 2 8" xfId="1927"/>
    <cellStyle name="Calculation 2 3 2 9" xfId="2003"/>
    <cellStyle name="Calculation 2 3 3" xfId="787"/>
    <cellStyle name="Calculation 2 3 4" xfId="791"/>
    <cellStyle name="Calculation 2 3 5" xfId="795"/>
    <cellStyle name="Calculation 2 3 6" xfId="799"/>
    <cellStyle name="Calculation 2 3 7" xfId="1096"/>
    <cellStyle name="Calculation 2 3 8" xfId="1104"/>
    <cellStyle name="Calculation 2 3 9" xfId="1227"/>
    <cellStyle name="Calculation 2 4" xfId="732"/>
    <cellStyle name="Calculation 2 4 10" xfId="1363"/>
    <cellStyle name="Calculation 2 4 11" xfId="1464"/>
    <cellStyle name="Calculation 2 4 12" xfId="1556"/>
    <cellStyle name="Calculation 2 4 13" xfId="1653"/>
    <cellStyle name="Calculation 2 4 14" xfId="1803"/>
    <cellStyle name="Calculation 2 4 15" xfId="1783"/>
    <cellStyle name="Calculation 2 4 16" xfId="1788"/>
    <cellStyle name="Calculation 2 4 2" xfId="839"/>
    <cellStyle name="Calculation 2 4 3" xfId="891"/>
    <cellStyle name="Calculation 2 4 4" xfId="942"/>
    <cellStyle name="Calculation 2 4 5" xfId="993"/>
    <cellStyle name="Calculation 2 4 6" xfId="1045"/>
    <cellStyle name="Calculation 2 4 7" xfId="1121"/>
    <cellStyle name="Calculation 2 4 8" xfId="1173"/>
    <cellStyle name="Calculation 2 4 9" xfId="1262"/>
    <cellStyle name="Calculation 2 5" xfId="764"/>
    <cellStyle name="Calculation 2 5 10" xfId="1389"/>
    <cellStyle name="Calculation 2 5 11" xfId="1489"/>
    <cellStyle name="Calculation 2 5 12" xfId="1581"/>
    <cellStyle name="Calculation 2 5 13" xfId="1679"/>
    <cellStyle name="Calculation 2 5 14" xfId="1828"/>
    <cellStyle name="Calculation 2 5 15" xfId="1904"/>
    <cellStyle name="Calculation 2 5 16" xfId="1980"/>
    <cellStyle name="Calculation 2 5 2" xfId="865"/>
    <cellStyle name="Calculation 2 5 3" xfId="916"/>
    <cellStyle name="Calculation 2 5 4" xfId="967"/>
    <cellStyle name="Calculation 2 5 5" xfId="1019"/>
    <cellStyle name="Calculation 2 5 6" xfId="1070"/>
    <cellStyle name="Calculation 2 5 7" xfId="1147"/>
    <cellStyle name="Calculation 2 5 8" xfId="1198"/>
    <cellStyle name="Calculation 2 5 9" xfId="1287"/>
    <cellStyle name="Calculation 2 6" xfId="1311"/>
    <cellStyle name="Calculation 2 6 2" xfId="1413"/>
    <cellStyle name="Calculation 2 6 3" xfId="1513"/>
    <cellStyle name="Calculation 2 6 4" xfId="1605"/>
    <cellStyle name="Calculation 2 6 5" xfId="1703"/>
    <cellStyle name="Calculation 2 6 6" xfId="1852"/>
    <cellStyle name="Calculation 2 6 7" xfId="1928"/>
    <cellStyle name="Calculation 2 6 8" xfId="2004"/>
    <cellStyle name="Calculation 2 7" xfId="1747"/>
    <cellStyle name="Calculation 2_Original data" xfId="485"/>
    <cellStyle name="Calculation 3" xfId="616"/>
    <cellStyle name="Calculation 3 2" xfId="733"/>
    <cellStyle name="Calculation 3 2 10" xfId="1364"/>
    <cellStyle name="Calculation 3 2 11" xfId="1465"/>
    <cellStyle name="Calculation 3 2 12" xfId="1557"/>
    <cellStyle name="Calculation 3 2 13" xfId="1654"/>
    <cellStyle name="Calculation 3 2 14" xfId="1804"/>
    <cellStyle name="Calculation 3 2 15" xfId="1782"/>
    <cellStyle name="Calculation 3 2 16" xfId="1763"/>
    <cellStyle name="Calculation 3 2 2" xfId="840"/>
    <cellStyle name="Calculation 3 2 3" xfId="892"/>
    <cellStyle name="Calculation 3 2 4" xfId="943"/>
    <cellStyle name="Calculation 3 2 5" xfId="994"/>
    <cellStyle name="Calculation 3 2 6" xfId="1046"/>
    <cellStyle name="Calculation 3 2 7" xfId="1122"/>
    <cellStyle name="Calculation 3 2 8" xfId="1174"/>
    <cellStyle name="Calculation 3 2 9" xfId="1263"/>
    <cellStyle name="Calculation 3 3" xfId="729"/>
    <cellStyle name="Calculation 3 3 10" xfId="1361"/>
    <cellStyle name="Calculation 3 3 11" xfId="1462"/>
    <cellStyle name="Calculation 3 3 12" xfId="1554"/>
    <cellStyle name="Calculation 3 3 13" xfId="1651"/>
    <cellStyle name="Calculation 3 3 14" xfId="1801"/>
    <cellStyle name="Calculation 3 3 15" xfId="1795"/>
    <cellStyle name="Calculation 3 3 16" xfId="1762"/>
    <cellStyle name="Calculation 3 3 2" xfId="837"/>
    <cellStyle name="Calculation 3 3 3" xfId="889"/>
    <cellStyle name="Calculation 3 3 4" xfId="940"/>
    <cellStyle name="Calculation 3 3 5" xfId="991"/>
    <cellStyle name="Calculation 3 3 6" xfId="1043"/>
    <cellStyle name="Calculation 3 3 7" xfId="1119"/>
    <cellStyle name="Calculation 3 3 8" xfId="1171"/>
    <cellStyle name="Calculation 3 3 9" xfId="1260"/>
    <cellStyle name="Calculation 3 4" xfId="1252"/>
    <cellStyle name="Calculation 3 4 2" xfId="1526"/>
    <cellStyle name="Calculation 3 4 3" xfId="1618"/>
    <cellStyle name="Calculation 3 4 4" xfId="1719"/>
    <cellStyle name="Calculation 3 4 5" xfId="1865"/>
    <cellStyle name="Calculation 3 4 6" xfId="1944"/>
    <cellStyle name="Calculation 3 4 7" xfId="2017"/>
    <cellStyle name="Calculation 3 5" xfId="1436"/>
    <cellStyle name="Calculation 4" xfId="617"/>
    <cellStyle name="Calculation 5" xfId="618"/>
    <cellStyle name="Calculation 5 2" xfId="768"/>
    <cellStyle name="Calculation 5 2 10" xfId="1392"/>
    <cellStyle name="Calculation 5 2 11" xfId="1492"/>
    <cellStyle name="Calculation 5 2 12" xfId="1584"/>
    <cellStyle name="Calculation 5 2 13" xfId="1682"/>
    <cellStyle name="Calculation 5 2 14" xfId="1831"/>
    <cellStyle name="Calculation 5 2 15" xfId="1907"/>
    <cellStyle name="Calculation 5 2 16" xfId="1983"/>
    <cellStyle name="Calculation 5 2 2" xfId="868"/>
    <cellStyle name="Calculation 5 2 3" xfId="919"/>
    <cellStyle name="Calculation 5 2 4" xfId="970"/>
    <cellStyle name="Calculation 5 2 5" xfId="1022"/>
    <cellStyle name="Calculation 5 2 6" xfId="1073"/>
    <cellStyle name="Calculation 5 2 7" xfId="1150"/>
    <cellStyle name="Calculation 5 2 8" xfId="1201"/>
    <cellStyle name="Calculation 5 2 9" xfId="1290"/>
    <cellStyle name="Calculation 5 3" xfId="728"/>
    <cellStyle name="Calculation 5 3 10" xfId="1360"/>
    <cellStyle name="Calculation 5 3 11" xfId="1461"/>
    <cellStyle name="Calculation 5 3 12" xfId="1553"/>
    <cellStyle name="Calculation 5 3 13" xfId="1650"/>
    <cellStyle name="Calculation 5 3 14" xfId="1800"/>
    <cellStyle name="Calculation 5 3 15" xfId="1744"/>
    <cellStyle name="Calculation 5 3 16" xfId="1761"/>
    <cellStyle name="Calculation 5 3 2" xfId="836"/>
    <cellStyle name="Calculation 5 3 3" xfId="888"/>
    <cellStyle name="Calculation 5 3 4" xfId="939"/>
    <cellStyle name="Calculation 5 3 5" xfId="990"/>
    <cellStyle name="Calculation 5 3 6" xfId="1042"/>
    <cellStyle name="Calculation 5 3 7" xfId="1118"/>
    <cellStyle name="Calculation 5 3 8" xfId="1170"/>
    <cellStyle name="Calculation 5 3 9" xfId="1259"/>
    <cellStyle name="Calculation 5 4" xfId="1251"/>
    <cellStyle name="Calculation 5 4 2" xfId="1537"/>
    <cellStyle name="Calculation 5 4 3" xfId="1629"/>
    <cellStyle name="Calculation 5 4 4" xfId="1730"/>
    <cellStyle name="Calculation 5 4 5" xfId="1876"/>
    <cellStyle name="Calculation 5 4 6" xfId="1955"/>
    <cellStyle name="Calculation 5 4 7" xfId="2028"/>
    <cellStyle name="Calculation 5 5" xfId="1437"/>
    <cellStyle name="Calculation 6" xfId="731"/>
    <cellStyle name="Calculation 6 10" xfId="1362"/>
    <cellStyle name="Calculation 6 11" xfId="1463"/>
    <cellStyle name="Calculation 6 12" xfId="1555"/>
    <cellStyle name="Calculation 6 13" xfId="1652"/>
    <cellStyle name="Calculation 6 14" xfId="1802"/>
    <cellStyle name="Calculation 6 15" xfId="1784"/>
    <cellStyle name="Calculation 6 16" xfId="1774"/>
    <cellStyle name="Calculation 6 2" xfId="838"/>
    <cellStyle name="Calculation 6 3" xfId="890"/>
    <cellStyle name="Calculation 6 4" xfId="941"/>
    <cellStyle name="Calculation 6 5" xfId="992"/>
    <cellStyle name="Calculation 6 6" xfId="1044"/>
    <cellStyle name="Calculation 6 7" xfId="1120"/>
    <cellStyle name="Calculation 6 8" xfId="1172"/>
    <cellStyle name="Calculation 6 9" xfId="1261"/>
    <cellStyle name="Check Cell" xfId="16" builtinId="23" customBuiltin="1"/>
    <cellStyle name="Check Cell 2" xfId="70"/>
    <cellStyle name="Check Cell 2 2" xfId="734"/>
    <cellStyle name="Check Cell 2 2 2" xfId="841"/>
    <cellStyle name="Check Cell 2 2 2 2" xfId="1312"/>
    <cellStyle name="Check Cell 2 2 2 3" xfId="1414"/>
    <cellStyle name="Check Cell 2 2 2 4" xfId="1704"/>
    <cellStyle name="Check Cell 2 2 2 5" xfId="1929"/>
    <cellStyle name="Check Cell 2 2 3" xfId="995"/>
    <cellStyle name="Check Cell 2 2 4" xfId="1123"/>
    <cellStyle name="Check Cell 2 2 5" xfId="1365"/>
    <cellStyle name="Check Cell 2 2 6" xfId="1655"/>
    <cellStyle name="Check Cell 2 2 7" xfId="1781"/>
    <cellStyle name="Check Cell 2 3" xfId="505"/>
    <cellStyle name="Check Cell 2 3 2" xfId="1313"/>
    <cellStyle name="Check Cell 2 3 3" xfId="1415"/>
    <cellStyle name="Check Cell 2 3 4" xfId="1705"/>
    <cellStyle name="Check Cell 2 3 5" xfId="1930"/>
    <cellStyle name="Check Cell 2 4" xfId="1314"/>
    <cellStyle name="Check Cell 2 4 2" xfId="1416"/>
    <cellStyle name="Check Cell 2 4 3" xfId="1706"/>
    <cellStyle name="Check Cell 2 4 4" xfId="1931"/>
    <cellStyle name="Check Cell 3" xfId="619"/>
    <cellStyle name="Check Cell 3 2" xfId="814"/>
    <cellStyle name="Check Cell 3 3" xfId="506"/>
    <cellStyle name="Check Cell 3 4" xfId="1111"/>
    <cellStyle name="Check Cell 3 5" xfId="1250"/>
    <cellStyle name="Check Cell 3 6" xfId="1643"/>
    <cellStyle name="Check Cell 3 7" xfId="1746"/>
    <cellStyle name="Check Cell 4" xfId="620"/>
    <cellStyle name="Check Cell 5" xfId="621"/>
    <cellStyle name="Check Cell 5 2" xfId="815"/>
    <cellStyle name="Check Cell 5 3" xfId="831"/>
    <cellStyle name="Check Cell 5 4" xfId="1112"/>
    <cellStyle name="Check Cell 5 5" xfId="1226"/>
    <cellStyle name="Check Cell 5 6" xfId="1644"/>
    <cellStyle name="Check Cell 5 7" xfId="1791"/>
    <cellStyle name="Comma" xfId="1742" builtinId="3"/>
    <cellStyle name="Comma 2" xfId="71"/>
    <cellStyle name="Comma 2 2" xfId="123"/>
    <cellStyle name="Comma 2 2 2" xfId="124"/>
    <cellStyle name="Comma 2 2 3" xfId="1315"/>
    <cellStyle name="Comma 2 3" xfId="125"/>
    <cellStyle name="Comma 2 3 2" xfId="126"/>
    <cellStyle name="Comma 2 3 3" xfId="735"/>
    <cellStyle name="Comma 2 4" xfId="127"/>
    <cellStyle name="Comma 2 5" xfId="719"/>
    <cellStyle name="Comma 3" xfId="128"/>
    <cellStyle name="Comma 3 2" xfId="129"/>
    <cellStyle name="Comma 3 2 2" xfId="130"/>
    <cellStyle name="Comma 3 2 2 2" xfId="622"/>
    <cellStyle name="Comma 3 2 3" xfId="623"/>
    <cellStyle name="Comma 3 3" xfId="131"/>
    <cellStyle name="Comma 3 3 2" xfId="765"/>
    <cellStyle name="Comma 3 4" xfId="132"/>
    <cellStyle name="Comma 3 5" xfId="1316"/>
    <cellStyle name="Comma 4" xfId="133"/>
    <cellStyle name="Comma 4 2" xfId="624"/>
    <cellStyle name="Comma 4 2 2" xfId="625"/>
    <cellStyle name="Comma 4 3" xfId="626"/>
    <cellStyle name="Comma 5" xfId="134"/>
    <cellStyle name="Comma 5 2" xfId="627"/>
    <cellStyle name="Comma 6" xfId="135"/>
    <cellStyle name="Comma 6 2" xfId="723"/>
    <cellStyle name="Comma 7" xfId="136"/>
    <cellStyle name="Comma 7 2" xfId="628"/>
    <cellStyle name="Comma 8" xfId="137"/>
    <cellStyle name="Comma 8 2" xfId="629"/>
    <cellStyle name="Comma 9" xfId="630"/>
    <cellStyle name="Explanatory Text" xfId="18" builtinId="53" customBuiltin="1"/>
    <cellStyle name="Explanatory Text 2" xfId="72"/>
    <cellStyle name="Explanatory Text 3" xfId="631"/>
    <cellStyle name="Explanatory Text 4" xfId="632"/>
    <cellStyle name="Explanatory Text 5" xfId="633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3" xfId="460"/>
    <cellStyle name="Good 3 2" xfId="736"/>
    <cellStyle name="Good 4" xfId="461"/>
    <cellStyle name="Good 5" xfId="634"/>
    <cellStyle name="Heading 1" xfId="5" builtinId="16" customBuiltin="1"/>
    <cellStyle name="Heading 1 2" xfId="74"/>
    <cellStyle name="Heading 1 2 2" xfId="113"/>
    <cellStyle name="Heading 1 2 2 2" xfId="1317"/>
    <cellStyle name="Heading 1 2 2 2 2" xfId="1318"/>
    <cellStyle name="Heading 1 2 2 3" xfId="1319"/>
    <cellStyle name="Heading 1 2 2 4" xfId="1320"/>
    <cellStyle name="Heading 1 2 2 5" xfId="1321"/>
    <cellStyle name="Heading 1 2 3" xfId="737"/>
    <cellStyle name="Heading 1 2 3 2" xfId="1322"/>
    <cellStyle name="Heading 1 2 4" xfId="1323"/>
    <cellStyle name="Heading 1 2 5" xfId="1324"/>
    <cellStyle name="Heading 1 2 6" xfId="1325"/>
    <cellStyle name="Heading 1 3" xfId="635"/>
    <cellStyle name="Heading 1 4" xfId="636"/>
    <cellStyle name="Heading 2" xfId="6" builtinId="17" customBuiltin="1"/>
    <cellStyle name="Heading 2 2" xfId="75"/>
    <cellStyle name="Heading 2 2 2" xfId="114"/>
    <cellStyle name="Heading 2 2 2 2" xfId="1326"/>
    <cellStyle name="Heading 2 2 2 2 2" xfId="1327"/>
    <cellStyle name="Heading 2 2 2 3" xfId="1328"/>
    <cellStyle name="Heading 2 2 2 4" xfId="1329"/>
    <cellStyle name="Heading 2 2 2 5" xfId="1330"/>
    <cellStyle name="Heading 2 2 3" xfId="738"/>
    <cellStyle name="Heading 2 2 3 2" xfId="1331"/>
    <cellStyle name="Heading 2 2 4" xfId="1332"/>
    <cellStyle name="Heading 2 2 5" xfId="1333"/>
    <cellStyle name="Heading 2 2 6" xfId="1334"/>
    <cellStyle name="Heading 2 3" xfId="637"/>
    <cellStyle name="Heading 2 4" xfId="638"/>
    <cellStyle name="Heading 3" xfId="7" builtinId="18" customBuiltin="1"/>
    <cellStyle name="Heading 3 2" xfId="76"/>
    <cellStyle name="Heading 3 2 2" xfId="115"/>
    <cellStyle name="Heading 3 2 2 2" xfId="1335"/>
    <cellStyle name="Heading 3 2 2 3" xfId="1336"/>
    <cellStyle name="Heading 3 2 2 4" xfId="1337"/>
    <cellStyle name="Heading 3 2 2 5" xfId="1338"/>
    <cellStyle name="Heading 3 2 3" xfId="1339"/>
    <cellStyle name="Heading 3 2 4" xfId="1340"/>
    <cellStyle name="Heading 3 2 5" xfId="1341"/>
    <cellStyle name="Heading 3 3" xfId="639"/>
    <cellStyle name="Heading 3 4" xfId="640"/>
    <cellStyle name="Heading 4" xfId="8" builtinId="19" customBuiltin="1"/>
    <cellStyle name="Heading 4 2" xfId="77"/>
    <cellStyle name="Heading 4 2 2" xfId="116"/>
    <cellStyle name="Heading 4 3" xfId="641"/>
    <cellStyle name="Heading 4 4" xfId="642"/>
    <cellStyle name="Hyperlink" xfId="1" builtinId="8"/>
    <cellStyle name="Hyperlink 2" xfId="462"/>
    <cellStyle name="Hyperlink 2 2" xfId="739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2" xfId="88"/>
    <cellStyle name="Input 2 2 2" xfId="502"/>
    <cellStyle name="Input 2 2 2 2" xfId="1342"/>
    <cellStyle name="Input 2 2 2 3" xfId="1417"/>
    <cellStyle name="Input 2 2 2 4" xfId="1514"/>
    <cellStyle name="Input 2 2 2 5" xfId="1606"/>
    <cellStyle name="Input 2 2 2 6" xfId="1707"/>
    <cellStyle name="Input 2 2 2 7" xfId="1853"/>
    <cellStyle name="Input 2 2 2 8" xfId="1932"/>
    <cellStyle name="Input 2 2 2 9" xfId="2005"/>
    <cellStyle name="Input 2 2 3" xfId="803"/>
    <cellStyle name="Input 2 2 4" xfId="827"/>
    <cellStyle name="Input 2 2 5" xfId="811"/>
    <cellStyle name="Input 2 2 6" xfId="819"/>
    <cellStyle name="Input 2 2 7" xfId="1091"/>
    <cellStyle name="Input 2 2 8" xfId="1108"/>
    <cellStyle name="Input 2 2 9" xfId="1220"/>
    <cellStyle name="Input 2 3" xfId="741"/>
    <cellStyle name="Input 2 3 10" xfId="1367"/>
    <cellStyle name="Input 2 3 11" xfId="1467"/>
    <cellStyle name="Input 2 3 12" xfId="1559"/>
    <cellStyle name="Input 2 3 13" xfId="1657"/>
    <cellStyle name="Input 2 3 14" xfId="1806"/>
    <cellStyle name="Input 2 3 15" xfId="1779"/>
    <cellStyle name="Input 2 3 16" xfId="1745"/>
    <cellStyle name="Input 2 3 2" xfId="843"/>
    <cellStyle name="Input 2 3 3" xfId="894"/>
    <cellStyle name="Input 2 3 4" xfId="945"/>
    <cellStyle name="Input 2 3 5" xfId="997"/>
    <cellStyle name="Input 2 3 6" xfId="1048"/>
    <cellStyle name="Input 2 3 7" xfId="1125"/>
    <cellStyle name="Input 2 3 8" xfId="1176"/>
    <cellStyle name="Input 2 3 9" xfId="1265"/>
    <cellStyle name="Input 2 4" xfId="727"/>
    <cellStyle name="Input 2 4 10" xfId="1359"/>
    <cellStyle name="Input 2 4 11" xfId="1460"/>
    <cellStyle name="Input 2 4 12" xfId="1552"/>
    <cellStyle name="Input 2 4 13" xfId="1649"/>
    <cellStyle name="Input 2 4 14" xfId="1799"/>
    <cellStyle name="Input 2 4 15" xfId="1754"/>
    <cellStyle name="Input 2 4 16" xfId="1760"/>
    <cellStyle name="Input 2 4 2" xfId="835"/>
    <cellStyle name="Input 2 4 3" xfId="887"/>
    <cellStyle name="Input 2 4 4" xfId="938"/>
    <cellStyle name="Input 2 4 5" xfId="989"/>
    <cellStyle name="Input 2 4 6" xfId="1041"/>
    <cellStyle name="Input 2 4 7" xfId="1117"/>
    <cellStyle name="Input 2 4 8" xfId="1169"/>
    <cellStyle name="Input 2 4 9" xfId="1258"/>
    <cellStyle name="Input 2 5" xfId="1748"/>
    <cellStyle name="Input 2_Original data" xfId="489"/>
    <cellStyle name="Input 3" xfId="643"/>
    <cellStyle name="Input 3 2" xfId="742"/>
    <cellStyle name="Input 3 2 10" xfId="1368"/>
    <cellStyle name="Input 3 2 11" xfId="1468"/>
    <cellStyle name="Input 3 2 12" xfId="1560"/>
    <cellStyle name="Input 3 2 13" xfId="1658"/>
    <cellStyle name="Input 3 2 14" xfId="1807"/>
    <cellStyle name="Input 3 2 15" xfId="1778"/>
    <cellStyle name="Input 3 2 16" xfId="1764"/>
    <cellStyle name="Input 3 2 2" xfId="844"/>
    <cellStyle name="Input 3 2 3" xfId="895"/>
    <cellStyle name="Input 3 2 4" xfId="946"/>
    <cellStyle name="Input 3 2 5" xfId="998"/>
    <cellStyle name="Input 3 2 6" xfId="1049"/>
    <cellStyle name="Input 3 2 7" xfId="1126"/>
    <cellStyle name="Input 3 2 8" xfId="1177"/>
    <cellStyle name="Input 3 2 9" xfId="1266"/>
    <cellStyle name="Input 3 3" xfId="726"/>
    <cellStyle name="Input 3 3 10" xfId="1358"/>
    <cellStyle name="Input 3 3 11" xfId="1459"/>
    <cellStyle name="Input 3 3 12" xfId="1551"/>
    <cellStyle name="Input 3 3 13" xfId="1648"/>
    <cellStyle name="Input 3 3 14" xfId="1798"/>
    <cellStyle name="Input 3 3 15" xfId="1785"/>
    <cellStyle name="Input 3 3 16" xfId="1759"/>
    <cellStyle name="Input 3 3 2" xfId="834"/>
    <cellStyle name="Input 3 3 3" xfId="886"/>
    <cellStyle name="Input 3 3 4" xfId="937"/>
    <cellStyle name="Input 3 3 5" xfId="988"/>
    <cellStyle name="Input 3 3 6" xfId="1040"/>
    <cellStyle name="Input 3 3 7" xfId="1116"/>
    <cellStyle name="Input 3 3 8" xfId="1168"/>
    <cellStyle name="Input 3 3 9" xfId="1257"/>
    <cellStyle name="Input 3 4" xfId="1249"/>
    <cellStyle name="Input 3 4 2" xfId="1527"/>
    <cellStyle name="Input 3 4 3" xfId="1619"/>
    <cellStyle name="Input 3 4 4" xfId="1720"/>
    <cellStyle name="Input 3 4 5" xfId="1866"/>
    <cellStyle name="Input 3 4 6" xfId="1945"/>
    <cellStyle name="Input 3 4 7" xfId="2018"/>
    <cellStyle name="Input 3 5" xfId="1438"/>
    <cellStyle name="Input 4" xfId="644"/>
    <cellStyle name="Input 5" xfId="645"/>
    <cellStyle name="Input 5 2" xfId="769"/>
    <cellStyle name="Input 5 2 10" xfId="1393"/>
    <cellStyle name="Input 5 2 11" xfId="1493"/>
    <cellStyle name="Input 5 2 12" xfId="1585"/>
    <cellStyle name="Input 5 2 13" xfId="1683"/>
    <cellStyle name="Input 5 2 14" xfId="1832"/>
    <cellStyle name="Input 5 2 15" xfId="1908"/>
    <cellStyle name="Input 5 2 16" xfId="1984"/>
    <cellStyle name="Input 5 2 2" xfId="869"/>
    <cellStyle name="Input 5 2 3" xfId="920"/>
    <cellStyle name="Input 5 2 4" xfId="971"/>
    <cellStyle name="Input 5 2 5" xfId="1023"/>
    <cellStyle name="Input 5 2 6" xfId="1074"/>
    <cellStyle name="Input 5 2 7" xfId="1151"/>
    <cellStyle name="Input 5 2 8" xfId="1202"/>
    <cellStyle name="Input 5 2 9" xfId="1291"/>
    <cellStyle name="Input 5 3" xfId="763"/>
    <cellStyle name="Input 5 3 10" xfId="1388"/>
    <cellStyle name="Input 5 3 11" xfId="1488"/>
    <cellStyle name="Input 5 3 12" xfId="1580"/>
    <cellStyle name="Input 5 3 13" xfId="1678"/>
    <cellStyle name="Input 5 3 14" xfId="1827"/>
    <cellStyle name="Input 5 3 15" xfId="1903"/>
    <cellStyle name="Input 5 3 16" xfId="1979"/>
    <cellStyle name="Input 5 3 2" xfId="864"/>
    <cellStyle name="Input 5 3 3" xfId="915"/>
    <cellStyle name="Input 5 3 4" xfId="966"/>
    <cellStyle name="Input 5 3 5" xfId="1018"/>
    <cellStyle name="Input 5 3 6" xfId="1069"/>
    <cellStyle name="Input 5 3 7" xfId="1146"/>
    <cellStyle name="Input 5 3 8" xfId="1197"/>
    <cellStyle name="Input 5 3 9" xfId="1286"/>
    <cellStyle name="Input 5 4" xfId="1248"/>
    <cellStyle name="Input 5 4 2" xfId="1538"/>
    <cellStyle name="Input 5 4 3" xfId="1630"/>
    <cellStyle name="Input 5 4 4" xfId="1731"/>
    <cellStyle name="Input 5 4 5" xfId="1877"/>
    <cellStyle name="Input 5 4 6" xfId="1956"/>
    <cellStyle name="Input 5 4 7" xfId="2029"/>
    <cellStyle name="Input 5 5" xfId="1439"/>
    <cellStyle name="Input 6" xfId="740"/>
    <cellStyle name="Input 6 10" xfId="1366"/>
    <cellStyle name="Input 6 11" xfId="1466"/>
    <cellStyle name="Input 6 12" xfId="1558"/>
    <cellStyle name="Input 6 13" xfId="1656"/>
    <cellStyle name="Input 6 14" xfId="1805"/>
    <cellStyle name="Input 6 15" xfId="1780"/>
    <cellStyle name="Input 6 16" xfId="1775"/>
    <cellStyle name="Input 6 2" xfId="842"/>
    <cellStyle name="Input 6 3" xfId="893"/>
    <cellStyle name="Input 6 4" xfId="944"/>
    <cellStyle name="Input 6 5" xfId="996"/>
    <cellStyle name="Input 6 6" xfId="1047"/>
    <cellStyle name="Input 6 7" xfId="1124"/>
    <cellStyle name="Input 6 8" xfId="1175"/>
    <cellStyle name="Input 6 9" xfId="1264"/>
    <cellStyle name="Linked Cell" xfId="15" builtinId="24" customBuiltin="1"/>
    <cellStyle name="Linked Cell 2" xfId="79"/>
    <cellStyle name="Linked Cell 3" xfId="646"/>
    <cellStyle name="Linked Cell 4" xfId="647"/>
    <cellStyle name="Linked Cell 5" xfId="648"/>
    <cellStyle name="Neutral" xfId="11" builtinId="28" customBuiltin="1"/>
    <cellStyle name="Neutral 2" xfId="80"/>
    <cellStyle name="Neutral 3" xfId="467"/>
    <cellStyle name="Neutral 3 2" xfId="743"/>
    <cellStyle name="Neutral 4" xfId="468"/>
    <cellStyle name="Neutral 5" xfId="649"/>
    <cellStyle name="Normal" xfId="0" builtinId="0"/>
    <cellStyle name="Normal 10" xfId="2"/>
    <cellStyle name="Normal 10 2" xfId="650"/>
    <cellStyle name="Normal 11" xfId="651"/>
    <cellStyle name="Normal 11 2" xfId="652"/>
    <cellStyle name="Normal 12" xfId="653"/>
    <cellStyle name="Normal 13" xfId="654"/>
    <cellStyle name="Normal 13 2" xfId="655"/>
    <cellStyle name="Normal 14" xfId="656"/>
    <cellStyle name="Normal 15" xfId="657"/>
    <cellStyle name="Normal 16" xfId="718"/>
    <cellStyle name="Normal 16 2" xfId="722"/>
    <cellStyle name="Normal 17" xfId="721"/>
    <cellStyle name="Normal 2" xfId="3"/>
    <cellStyle name="Normal 2 2" xfId="469"/>
    <cellStyle name="Normal 2 2 2" xfId="470"/>
    <cellStyle name="Normal 2 3" xfId="471"/>
    <cellStyle name="Normal 2 3 2" xfId="658"/>
    <cellStyle name="Normal 2 4" xfId="659"/>
    <cellStyle name="Normal 2 4 2" xfId="660"/>
    <cellStyle name="Normal 2 5" xfId="661"/>
    <cellStyle name="Normal 2 5 2" xfId="662"/>
    <cellStyle name="Normal 2 6" xfId="663"/>
    <cellStyle name="Normal 2 7" xfId="664"/>
    <cellStyle name="Normal 2 7 2" xfId="665"/>
    <cellStyle name="Normal 2 8" xfId="666"/>
    <cellStyle name="Normal 3" xfId="81"/>
    <cellStyle name="Normal 3 2" xfId="93"/>
    <cellStyle name="Normal 3 2 2" xfId="667"/>
    <cellStyle name="Normal 3 2 2 2" xfId="668"/>
    <cellStyle name="Normal 3 2 3" xfId="669"/>
    <cellStyle name="Normal 3 3" xfId="89"/>
    <cellStyle name="Normal 3 3 2" xfId="670"/>
    <cellStyle name="Normal 3 4" xfId="671"/>
    <cellStyle name="Normal 3 5" xfId="672"/>
    <cellStyle name="Normal 3_Original data" xfId="487"/>
    <cellStyle name="Normal 4" xfId="472"/>
    <cellStyle name="Normal 4 2" xfId="473"/>
    <cellStyle name="Normal 4 2 2" xfId="720"/>
    <cellStyle name="Normal 5" xfId="474"/>
    <cellStyle name="Normal 5 2" xfId="673"/>
    <cellStyle name="Normal 5 2 2" xfId="674"/>
    <cellStyle name="Normal 5 3" xfId="675"/>
    <cellStyle name="Normal 6" xfId="475"/>
    <cellStyle name="Normal 6 2" xfId="676"/>
    <cellStyle name="Normal 6 2 2" xfId="677"/>
    <cellStyle name="Normal 6 2 2 2" xfId="678"/>
    <cellStyle name="Normal 6 2 3" xfId="679"/>
    <cellStyle name="Normal 6 3" xfId="680"/>
    <cellStyle name="Normal 6 3 2" xfId="681"/>
    <cellStyle name="Normal 6 4" xfId="682"/>
    <cellStyle name="Normal 7" xfId="476"/>
    <cellStyle name="Normal 7 2" xfId="683"/>
    <cellStyle name="Normal 7 2 2" xfId="684"/>
    <cellStyle name="Normal 7 3" xfId="685"/>
    <cellStyle name="Normal 8" xfId="477"/>
    <cellStyle name="Normal 8 2" xfId="686"/>
    <cellStyle name="Normal 9" xfId="478"/>
    <cellStyle name="Note 2" xfId="82"/>
    <cellStyle name="Note 2 2" xfId="94"/>
    <cellStyle name="Note 2 2 2" xfId="479"/>
    <cellStyle name="Note 2 2 2 2" xfId="687"/>
    <cellStyle name="Note 2 2 2 2 2" xfId="772"/>
    <cellStyle name="Note 2 2 2 2 2 10" xfId="1396"/>
    <cellStyle name="Note 2 2 2 2 2 11" xfId="1496"/>
    <cellStyle name="Note 2 2 2 2 2 12" xfId="1588"/>
    <cellStyle name="Note 2 2 2 2 2 13" xfId="1686"/>
    <cellStyle name="Note 2 2 2 2 2 14" xfId="1835"/>
    <cellStyle name="Note 2 2 2 2 2 15" xfId="1911"/>
    <cellStyle name="Note 2 2 2 2 2 16" xfId="1987"/>
    <cellStyle name="Note 2 2 2 2 2 2" xfId="872"/>
    <cellStyle name="Note 2 2 2 2 2 2 2" xfId="1308"/>
    <cellStyle name="Note 2 2 2 2 2 2 3" xfId="1410"/>
    <cellStyle name="Note 2 2 2 2 2 2 4" xfId="1510"/>
    <cellStyle name="Note 2 2 2 2 2 2 5" xfId="1602"/>
    <cellStyle name="Note 2 2 2 2 2 2 6" xfId="1700"/>
    <cellStyle name="Note 2 2 2 2 2 2 7" xfId="1849"/>
    <cellStyle name="Note 2 2 2 2 2 2 8" xfId="1925"/>
    <cellStyle name="Note 2 2 2 2 2 2 9" xfId="2001"/>
    <cellStyle name="Note 2 2 2 2 2 3" xfId="923"/>
    <cellStyle name="Note 2 2 2 2 2 4" xfId="974"/>
    <cellStyle name="Note 2 2 2 2 2 5" xfId="1026"/>
    <cellStyle name="Note 2 2 2 2 2 6" xfId="1077"/>
    <cellStyle name="Note 2 2 2 2 2 7" xfId="1154"/>
    <cellStyle name="Note 2 2 2 2 2 8" xfId="1205"/>
    <cellStyle name="Note 2 2 2 2 2 9" xfId="1294"/>
    <cellStyle name="Note 2 2 2 3" xfId="747"/>
    <cellStyle name="Note 2 2 2 3 10" xfId="1372"/>
    <cellStyle name="Note 2 2 2 3 11" xfId="1472"/>
    <cellStyle name="Note 2 2 2 3 12" xfId="1564"/>
    <cellStyle name="Note 2 2 2 3 13" xfId="1662"/>
    <cellStyle name="Note 2 2 2 3 14" xfId="1811"/>
    <cellStyle name="Note 2 2 2 3 15" xfId="1794"/>
    <cellStyle name="Note 2 2 2 3 16" xfId="1768"/>
    <cellStyle name="Note 2 2 2 3 2" xfId="848"/>
    <cellStyle name="Note 2 2 2 3 3" xfId="899"/>
    <cellStyle name="Note 2 2 2 3 4" xfId="950"/>
    <cellStyle name="Note 2 2 2 3 5" xfId="1002"/>
    <cellStyle name="Note 2 2 2 3 6" xfId="1053"/>
    <cellStyle name="Note 2 2 2 3 7" xfId="1130"/>
    <cellStyle name="Note 2 2 2 3 8" xfId="1181"/>
    <cellStyle name="Note 2 2 2 3 9" xfId="1270"/>
    <cellStyle name="Note 2 2 3" xfId="688"/>
    <cellStyle name="Note 2 2 3 2" xfId="771"/>
    <cellStyle name="Note 2 2 3 2 10" xfId="1395"/>
    <cellStyle name="Note 2 2 3 2 11" xfId="1495"/>
    <cellStyle name="Note 2 2 3 2 12" xfId="1587"/>
    <cellStyle name="Note 2 2 3 2 13" xfId="1685"/>
    <cellStyle name="Note 2 2 3 2 14" xfId="1834"/>
    <cellStyle name="Note 2 2 3 2 15" xfId="1910"/>
    <cellStyle name="Note 2 2 3 2 16" xfId="1986"/>
    <cellStyle name="Note 2 2 3 2 2" xfId="871"/>
    <cellStyle name="Note 2 2 3 2 3" xfId="922"/>
    <cellStyle name="Note 2 2 3 2 4" xfId="973"/>
    <cellStyle name="Note 2 2 3 2 5" xfId="1025"/>
    <cellStyle name="Note 2 2 3 2 6" xfId="1076"/>
    <cellStyle name="Note 2 2 3 2 7" xfId="1153"/>
    <cellStyle name="Note 2 2 3 2 8" xfId="1204"/>
    <cellStyle name="Note 2 2 3 2 9" xfId="1293"/>
    <cellStyle name="Note 2 2 3 3" xfId="1225"/>
    <cellStyle name="Note 2 2 3 3 2" xfId="1540"/>
    <cellStyle name="Note 2 2 3 3 3" xfId="1632"/>
    <cellStyle name="Note 2 2 3 3 4" xfId="1733"/>
    <cellStyle name="Note 2 2 3 3 5" xfId="1879"/>
    <cellStyle name="Note 2 2 3 3 6" xfId="1958"/>
    <cellStyle name="Note 2 2 3 3 7" xfId="2031"/>
    <cellStyle name="Note 2 2 3 4" xfId="1440"/>
    <cellStyle name="Note 2 2 4" xfId="746"/>
    <cellStyle name="Note 2 2 4 10" xfId="1371"/>
    <cellStyle name="Note 2 2 4 11" xfId="1471"/>
    <cellStyle name="Note 2 2 4 12" xfId="1563"/>
    <cellStyle name="Note 2 2 4 13" xfId="1661"/>
    <cellStyle name="Note 2 2 4 14" xfId="1810"/>
    <cellStyle name="Note 2 2 4 15" xfId="1743"/>
    <cellStyle name="Note 2 2 4 16" xfId="1767"/>
    <cellStyle name="Note 2 2 4 2" xfId="847"/>
    <cellStyle name="Note 2 2 4 3" xfId="898"/>
    <cellStyle name="Note 2 2 4 4" xfId="949"/>
    <cellStyle name="Note 2 2 4 5" xfId="1001"/>
    <cellStyle name="Note 2 2 4 6" xfId="1052"/>
    <cellStyle name="Note 2 2 4 7" xfId="1129"/>
    <cellStyle name="Note 2 2 4 8" xfId="1180"/>
    <cellStyle name="Note 2 2 4 9" xfId="1269"/>
    <cellStyle name="Note 2 3" xfId="90"/>
    <cellStyle name="Note 2 3 10" xfId="1221"/>
    <cellStyle name="Note 2 3 11" xfId="1234"/>
    <cellStyle name="Note 2 3 12" xfId="1429"/>
    <cellStyle name="Note 2 3 13" xfId="1434"/>
    <cellStyle name="Note 2 3 14" xfId="1641"/>
    <cellStyle name="Note 2 3 15" xfId="1752"/>
    <cellStyle name="Note 2 3 16" xfId="1773"/>
    <cellStyle name="Note 2 3 17" xfId="1792"/>
    <cellStyle name="Note 2 3 2" xfId="689"/>
    <cellStyle name="Note 2 3 3" xfId="501"/>
    <cellStyle name="Note 2 3 4" xfId="802"/>
    <cellStyle name="Note 2 3 5" xfId="825"/>
    <cellStyle name="Note 2 3 6" xfId="810"/>
    <cellStyle name="Note 2 3 7" xfId="818"/>
    <cellStyle name="Note 2 3 8" xfId="1092"/>
    <cellStyle name="Note 2 3 9" xfId="1107"/>
    <cellStyle name="Note 2 4" xfId="117"/>
    <cellStyle name="Note 2 4 10" xfId="1228"/>
    <cellStyle name="Note 2 4 11" xfId="1233"/>
    <cellStyle name="Note 2 4 12" xfId="1430"/>
    <cellStyle name="Note 2 4 13" xfId="1433"/>
    <cellStyle name="Note 2 4 14" xfId="1642"/>
    <cellStyle name="Note 2 4 15" xfId="1755"/>
    <cellStyle name="Note 2 4 16" xfId="1770"/>
    <cellStyle name="Note 2 4 17" xfId="1772"/>
    <cellStyle name="Note 2 4 2" xfId="690"/>
    <cellStyle name="Note 2 4 3" xfId="497"/>
    <cellStyle name="Note 2 4 4" xfId="786"/>
    <cellStyle name="Note 2 4 5" xfId="790"/>
    <cellStyle name="Note 2 4 6" xfId="794"/>
    <cellStyle name="Note 2 4 7" xfId="798"/>
    <cellStyle name="Note 2 4 8" xfId="1097"/>
    <cellStyle name="Note 2 4 9" xfId="1103"/>
    <cellStyle name="Note 2 5" xfId="691"/>
    <cellStyle name="Note 2 5 2" xfId="766"/>
    <cellStyle name="Note 2 5 2 10" xfId="1390"/>
    <cellStyle name="Note 2 5 2 11" xfId="1490"/>
    <cellStyle name="Note 2 5 2 12" xfId="1582"/>
    <cellStyle name="Note 2 5 2 13" xfId="1680"/>
    <cellStyle name="Note 2 5 2 14" xfId="1829"/>
    <cellStyle name="Note 2 5 2 15" xfId="1905"/>
    <cellStyle name="Note 2 5 2 16" xfId="1981"/>
    <cellStyle name="Note 2 5 2 2" xfId="866"/>
    <cellStyle name="Note 2 5 2 3" xfId="917"/>
    <cellStyle name="Note 2 5 2 4" xfId="968"/>
    <cellStyle name="Note 2 5 2 5" xfId="1020"/>
    <cellStyle name="Note 2 5 2 6" xfId="1071"/>
    <cellStyle name="Note 2 5 2 7" xfId="1148"/>
    <cellStyle name="Note 2 5 2 8" xfId="1199"/>
    <cellStyle name="Note 2 5 2 9" xfId="1288"/>
    <cellStyle name="Note 2 5 3" xfId="1247"/>
    <cellStyle name="Note 2 5 3 2" xfId="1536"/>
    <cellStyle name="Note 2 5 3 3" xfId="1628"/>
    <cellStyle name="Note 2 5 3 4" xfId="1729"/>
    <cellStyle name="Note 2 5 3 5" xfId="1875"/>
    <cellStyle name="Note 2 5 3 6" xfId="1954"/>
    <cellStyle name="Note 2 5 3 7" xfId="2027"/>
    <cellStyle name="Note 2 5 4" xfId="1441"/>
    <cellStyle name="Note 2 6" xfId="745"/>
    <cellStyle name="Note 2 6 10" xfId="1370"/>
    <cellStyle name="Note 2 6 11" xfId="1470"/>
    <cellStyle name="Note 2 6 12" xfId="1562"/>
    <cellStyle name="Note 2 6 13" xfId="1660"/>
    <cellStyle name="Note 2 6 14" xfId="1809"/>
    <cellStyle name="Note 2 6 15" xfId="1753"/>
    <cellStyle name="Note 2 6 16" xfId="1766"/>
    <cellStyle name="Note 2 6 2" xfId="846"/>
    <cellStyle name="Note 2 6 3" xfId="897"/>
    <cellStyle name="Note 2 6 4" xfId="948"/>
    <cellStyle name="Note 2 6 5" xfId="1000"/>
    <cellStyle name="Note 2 6 6" xfId="1051"/>
    <cellStyle name="Note 2 6 7" xfId="1128"/>
    <cellStyle name="Note 2 6 8" xfId="1179"/>
    <cellStyle name="Note 2 6 9" xfId="1268"/>
    <cellStyle name="Note 2 7" xfId="1749"/>
    <cellStyle name="Note 2_Original data" xfId="484"/>
    <cellStyle name="Note 3" xfId="480"/>
    <cellStyle name="Note 3 2" xfId="692"/>
    <cellStyle name="Note 3 2 2" xfId="693"/>
    <cellStyle name="Note 3 2 2 2" xfId="774"/>
    <cellStyle name="Note 3 2 2 2 10" xfId="1398"/>
    <cellStyle name="Note 3 2 2 2 11" xfId="1498"/>
    <cellStyle name="Note 3 2 2 2 12" xfId="1590"/>
    <cellStyle name="Note 3 2 2 2 13" xfId="1688"/>
    <cellStyle name="Note 3 2 2 2 14" xfId="1837"/>
    <cellStyle name="Note 3 2 2 2 15" xfId="1913"/>
    <cellStyle name="Note 3 2 2 2 16" xfId="1989"/>
    <cellStyle name="Note 3 2 2 2 2" xfId="874"/>
    <cellStyle name="Note 3 2 2 2 3" xfId="925"/>
    <cellStyle name="Note 3 2 2 2 4" xfId="976"/>
    <cellStyle name="Note 3 2 2 2 5" xfId="1028"/>
    <cellStyle name="Note 3 2 2 2 6" xfId="1079"/>
    <cellStyle name="Note 3 2 2 2 7" xfId="1156"/>
    <cellStyle name="Note 3 2 2 2 8" xfId="1207"/>
    <cellStyle name="Note 3 2 2 2 9" xfId="1296"/>
    <cellStyle name="Note 3 2 2 3" xfId="1245"/>
    <cellStyle name="Note 3 2 2 3 2" xfId="1542"/>
    <cellStyle name="Note 3 2 2 3 3" xfId="1634"/>
    <cellStyle name="Note 3 2 2 3 4" xfId="1735"/>
    <cellStyle name="Note 3 2 2 3 5" xfId="1881"/>
    <cellStyle name="Note 3 2 2 3 6" xfId="1960"/>
    <cellStyle name="Note 3 2 2 3 7" xfId="2033"/>
    <cellStyle name="Note 3 2 2 4" xfId="1443"/>
    <cellStyle name="Note 3 2 3" xfId="749"/>
    <cellStyle name="Note 3 2 3 10" xfId="1374"/>
    <cellStyle name="Note 3 2 3 11" xfId="1474"/>
    <cellStyle name="Note 3 2 3 12" xfId="1566"/>
    <cellStyle name="Note 3 2 3 13" xfId="1664"/>
    <cellStyle name="Note 3 2 3 14" xfId="1813"/>
    <cellStyle name="Note 3 2 3 15" xfId="1889"/>
    <cellStyle name="Note 3 2 3 16" xfId="1776"/>
    <cellStyle name="Note 3 2 3 2" xfId="850"/>
    <cellStyle name="Note 3 2 3 3" xfId="901"/>
    <cellStyle name="Note 3 2 3 4" xfId="952"/>
    <cellStyle name="Note 3 2 3 5" xfId="1004"/>
    <cellStyle name="Note 3 2 3 6" xfId="1055"/>
    <cellStyle name="Note 3 2 3 7" xfId="1132"/>
    <cellStyle name="Note 3 2 3 8" xfId="1183"/>
    <cellStyle name="Note 3 2 3 9" xfId="1272"/>
    <cellStyle name="Note 3 2 4" xfId="1246"/>
    <cellStyle name="Note 3 2 4 2" xfId="1529"/>
    <cellStyle name="Note 3 2 4 3" xfId="1621"/>
    <cellStyle name="Note 3 2 4 4" xfId="1722"/>
    <cellStyle name="Note 3 2 4 5" xfId="1868"/>
    <cellStyle name="Note 3 2 4 6" xfId="1947"/>
    <cellStyle name="Note 3 2 4 7" xfId="2020"/>
    <cellStyle name="Note 3 2 5" xfId="1442"/>
    <cellStyle name="Note 3 3" xfId="694"/>
    <cellStyle name="Note 3 3 2" xfId="773"/>
    <cellStyle name="Note 3 3 2 10" xfId="1397"/>
    <cellStyle name="Note 3 3 2 11" xfId="1497"/>
    <cellStyle name="Note 3 3 2 12" xfId="1589"/>
    <cellStyle name="Note 3 3 2 13" xfId="1687"/>
    <cellStyle name="Note 3 3 2 14" xfId="1836"/>
    <cellStyle name="Note 3 3 2 15" xfId="1912"/>
    <cellStyle name="Note 3 3 2 16" xfId="1988"/>
    <cellStyle name="Note 3 3 2 2" xfId="873"/>
    <cellStyle name="Note 3 3 2 3" xfId="924"/>
    <cellStyle name="Note 3 3 2 4" xfId="975"/>
    <cellStyle name="Note 3 3 2 5" xfId="1027"/>
    <cellStyle name="Note 3 3 2 6" xfId="1078"/>
    <cellStyle name="Note 3 3 2 7" xfId="1155"/>
    <cellStyle name="Note 3 3 2 8" xfId="1206"/>
    <cellStyle name="Note 3 3 2 9" xfId="1295"/>
    <cellStyle name="Note 3 3 3" xfId="1244"/>
    <cellStyle name="Note 3 3 3 2" xfId="1541"/>
    <cellStyle name="Note 3 3 3 3" xfId="1633"/>
    <cellStyle name="Note 3 3 3 4" xfId="1734"/>
    <cellStyle name="Note 3 3 3 5" xfId="1880"/>
    <cellStyle name="Note 3 3 3 6" xfId="1959"/>
    <cellStyle name="Note 3 3 3 7" xfId="2032"/>
    <cellStyle name="Note 3 3 4" xfId="1444"/>
    <cellStyle name="Note 3 4" xfId="748"/>
    <cellStyle name="Note 3 4 10" xfId="1373"/>
    <cellStyle name="Note 3 4 11" xfId="1473"/>
    <cellStyle name="Note 3 4 12" xfId="1565"/>
    <cellStyle name="Note 3 4 13" xfId="1663"/>
    <cellStyle name="Note 3 4 14" xfId="1812"/>
    <cellStyle name="Note 3 4 15" xfId="1888"/>
    <cellStyle name="Note 3 4 16" xfId="1771"/>
    <cellStyle name="Note 3 4 2" xfId="849"/>
    <cellStyle name="Note 3 4 3" xfId="900"/>
    <cellStyle name="Note 3 4 4" xfId="951"/>
    <cellStyle name="Note 3 4 5" xfId="1003"/>
    <cellStyle name="Note 3 4 6" xfId="1054"/>
    <cellStyle name="Note 3 4 7" xfId="1131"/>
    <cellStyle name="Note 3 4 8" xfId="1182"/>
    <cellStyle name="Note 3 4 9" xfId="1271"/>
    <cellStyle name="Note 3 5" xfId="1232"/>
    <cellStyle name="Note 3 5 2" xfId="1528"/>
    <cellStyle name="Note 3 5 3" xfId="1620"/>
    <cellStyle name="Note 3 5 4" xfId="1721"/>
    <cellStyle name="Note 3 5 5" xfId="1867"/>
    <cellStyle name="Note 3 5 6" xfId="1946"/>
    <cellStyle name="Note 3 5 7" xfId="2019"/>
    <cellStyle name="Note 3 6" xfId="1431"/>
    <cellStyle name="Note 4" xfId="481"/>
    <cellStyle name="Note 4 2" xfId="695"/>
    <cellStyle name="Note 4 2 2" xfId="696"/>
    <cellStyle name="Note 4 2 2 2" xfId="697"/>
    <cellStyle name="Note 4 2 2 2 2" xfId="777"/>
    <cellStyle name="Note 4 2 2 2 2 10" xfId="1401"/>
    <cellStyle name="Note 4 2 2 2 2 11" xfId="1501"/>
    <cellStyle name="Note 4 2 2 2 2 12" xfId="1593"/>
    <cellStyle name="Note 4 2 2 2 2 13" xfId="1691"/>
    <cellStyle name="Note 4 2 2 2 2 14" xfId="1840"/>
    <cellStyle name="Note 4 2 2 2 2 15" xfId="1916"/>
    <cellStyle name="Note 4 2 2 2 2 16" xfId="1992"/>
    <cellStyle name="Note 4 2 2 2 2 2" xfId="877"/>
    <cellStyle name="Note 4 2 2 2 2 3" xfId="928"/>
    <cellStyle name="Note 4 2 2 2 2 4" xfId="979"/>
    <cellStyle name="Note 4 2 2 2 2 5" xfId="1031"/>
    <cellStyle name="Note 4 2 2 2 2 6" xfId="1082"/>
    <cellStyle name="Note 4 2 2 2 2 7" xfId="1159"/>
    <cellStyle name="Note 4 2 2 2 2 8" xfId="1210"/>
    <cellStyle name="Note 4 2 2 2 2 9" xfId="1299"/>
    <cellStyle name="Note 4 2 2 2 3" xfId="1224"/>
    <cellStyle name="Note 4 2 2 2 3 2" xfId="1545"/>
    <cellStyle name="Note 4 2 2 2 3 3" xfId="1637"/>
    <cellStyle name="Note 4 2 2 2 3 4" xfId="1738"/>
    <cellStyle name="Note 4 2 2 2 3 5" xfId="1884"/>
    <cellStyle name="Note 4 2 2 2 3 6" xfId="1963"/>
    <cellStyle name="Note 4 2 2 2 3 7" xfId="2036"/>
    <cellStyle name="Note 4 2 2 2 4" xfId="1447"/>
    <cellStyle name="Note 4 2 2 3" xfId="752"/>
    <cellStyle name="Note 4 2 2 3 10" xfId="1377"/>
    <cellStyle name="Note 4 2 2 3 11" xfId="1477"/>
    <cellStyle name="Note 4 2 2 3 12" xfId="1569"/>
    <cellStyle name="Note 4 2 2 3 13" xfId="1667"/>
    <cellStyle name="Note 4 2 2 3 14" xfId="1816"/>
    <cellStyle name="Note 4 2 2 3 15" xfId="1892"/>
    <cellStyle name="Note 4 2 2 3 16" xfId="1968"/>
    <cellStyle name="Note 4 2 2 3 2" xfId="853"/>
    <cellStyle name="Note 4 2 2 3 3" xfId="904"/>
    <cellStyle name="Note 4 2 2 3 4" xfId="955"/>
    <cellStyle name="Note 4 2 2 3 5" xfId="1007"/>
    <cellStyle name="Note 4 2 2 3 6" xfId="1058"/>
    <cellStyle name="Note 4 2 2 3 7" xfId="1135"/>
    <cellStyle name="Note 4 2 2 3 8" xfId="1186"/>
    <cellStyle name="Note 4 2 2 3 9" xfId="1275"/>
    <cellStyle name="Note 4 2 2 4" xfId="1242"/>
    <cellStyle name="Note 4 2 2 4 2" xfId="1532"/>
    <cellStyle name="Note 4 2 2 4 3" xfId="1624"/>
    <cellStyle name="Note 4 2 2 4 4" xfId="1725"/>
    <cellStyle name="Note 4 2 2 4 5" xfId="1871"/>
    <cellStyle name="Note 4 2 2 4 6" xfId="1950"/>
    <cellStyle name="Note 4 2 2 4 7" xfId="2023"/>
    <cellStyle name="Note 4 2 2 5" xfId="1446"/>
    <cellStyle name="Note 4 2 3" xfId="698"/>
    <cellStyle name="Note 4 2 3 2" xfId="776"/>
    <cellStyle name="Note 4 2 3 2 10" xfId="1400"/>
    <cellStyle name="Note 4 2 3 2 11" xfId="1500"/>
    <cellStyle name="Note 4 2 3 2 12" xfId="1592"/>
    <cellStyle name="Note 4 2 3 2 13" xfId="1690"/>
    <cellStyle name="Note 4 2 3 2 14" xfId="1839"/>
    <cellStyle name="Note 4 2 3 2 15" xfId="1915"/>
    <cellStyle name="Note 4 2 3 2 16" xfId="1991"/>
    <cellStyle name="Note 4 2 3 2 2" xfId="876"/>
    <cellStyle name="Note 4 2 3 2 3" xfId="927"/>
    <cellStyle name="Note 4 2 3 2 4" xfId="978"/>
    <cellStyle name="Note 4 2 3 2 5" xfId="1030"/>
    <cellStyle name="Note 4 2 3 2 6" xfId="1081"/>
    <cellStyle name="Note 4 2 3 2 7" xfId="1158"/>
    <cellStyle name="Note 4 2 3 2 8" xfId="1209"/>
    <cellStyle name="Note 4 2 3 2 9" xfId="1298"/>
    <cellStyle name="Note 4 2 3 3" xfId="1217"/>
    <cellStyle name="Note 4 2 3 3 2" xfId="1544"/>
    <cellStyle name="Note 4 2 3 3 3" xfId="1636"/>
    <cellStyle name="Note 4 2 3 3 4" xfId="1737"/>
    <cellStyle name="Note 4 2 3 3 5" xfId="1883"/>
    <cellStyle name="Note 4 2 3 3 6" xfId="1962"/>
    <cellStyle name="Note 4 2 3 3 7" xfId="2035"/>
    <cellStyle name="Note 4 2 3 4" xfId="1448"/>
    <cellStyle name="Note 4 2 4" xfId="751"/>
    <cellStyle name="Note 4 2 4 10" xfId="1376"/>
    <cellStyle name="Note 4 2 4 11" xfId="1476"/>
    <cellStyle name="Note 4 2 4 12" xfId="1568"/>
    <cellStyle name="Note 4 2 4 13" xfId="1666"/>
    <cellStyle name="Note 4 2 4 14" xfId="1815"/>
    <cellStyle name="Note 4 2 4 15" xfId="1891"/>
    <cellStyle name="Note 4 2 4 16" xfId="1967"/>
    <cellStyle name="Note 4 2 4 2" xfId="852"/>
    <cellStyle name="Note 4 2 4 3" xfId="903"/>
    <cellStyle name="Note 4 2 4 4" xfId="954"/>
    <cellStyle name="Note 4 2 4 5" xfId="1006"/>
    <cellStyle name="Note 4 2 4 6" xfId="1057"/>
    <cellStyle name="Note 4 2 4 7" xfId="1134"/>
    <cellStyle name="Note 4 2 4 8" xfId="1185"/>
    <cellStyle name="Note 4 2 4 9" xfId="1274"/>
    <cellStyle name="Note 4 2 5" xfId="1243"/>
    <cellStyle name="Note 4 2 5 2" xfId="1531"/>
    <cellStyle name="Note 4 2 5 3" xfId="1623"/>
    <cellStyle name="Note 4 2 5 4" xfId="1724"/>
    <cellStyle name="Note 4 2 5 5" xfId="1870"/>
    <cellStyle name="Note 4 2 5 6" xfId="1949"/>
    <cellStyle name="Note 4 2 5 7" xfId="2022"/>
    <cellStyle name="Note 4 2 6" xfId="1445"/>
    <cellStyle name="Note 4 3" xfId="699"/>
    <cellStyle name="Note 4 3 2" xfId="775"/>
    <cellStyle name="Note 4 3 2 10" xfId="1399"/>
    <cellStyle name="Note 4 3 2 11" xfId="1499"/>
    <cellStyle name="Note 4 3 2 12" xfId="1591"/>
    <cellStyle name="Note 4 3 2 13" xfId="1689"/>
    <cellStyle name="Note 4 3 2 14" xfId="1838"/>
    <cellStyle name="Note 4 3 2 15" xfId="1914"/>
    <cellStyle name="Note 4 3 2 16" xfId="1990"/>
    <cellStyle name="Note 4 3 2 2" xfId="875"/>
    <cellStyle name="Note 4 3 2 3" xfId="926"/>
    <cellStyle name="Note 4 3 2 4" xfId="977"/>
    <cellStyle name="Note 4 3 2 5" xfId="1029"/>
    <cellStyle name="Note 4 3 2 6" xfId="1080"/>
    <cellStyle name="Note 4 3 2 7" xfId="1157"/>
    <cellStyle name="Note 4 3 2 8" xfId="1208"/>
    <cellStyle name="Note 4 3 2 9" xfId="1297"/>
    <cellStyle name="Note 4 3 3" xfId="1254"/>
    <cellStyle name="Note 4 3 3 2" xfId="1543"/>
    <cellStyle name="Note 4 3 3 3" xfId="1635"/>
    <cellStyle name="Note 4 3 3 4" xfId="1736"/>
    <cellStyle name="Note 4 3 3 5" xfId="1882"/>
    <cellStyle name="Note 4 3 3 6" xfId="1961"/>
    <cellStyle name="Note 4 3 3 7" xfId="2034"/>
    <cellStyle name="Note 4 3 4" xfId="1449"/>
    <cellStyle name="Note 4 4" xfId="750"/>
    <cellStyle name="Note 4 4 10" xfId="1375"/>
    <cellStyle name="Note 4 4 11" xfId="1475"/>
    <cellStyle name="Note 4 4 12" xfId="1567"/>
    <cellStyle name="Note 4 4 13" xfId="1665"/>
    <cellStyle name="Note 4 4 14" xfId="1814"/>
    <cellStyle name="Note 4 4 15" xfId="1890"/>
    <cellStyle name="Note 4 4 16" xfId="1789"/>
    <cellStyle name="Note 4 4 2" xfId="851"/>
    <cellStyle name="Note 4 4 3" xfId="902"/>
    <cellStyle name="Note 4 4 4" xfId="953"/>
    <cellStyle name="Note 4 4 5" xfId="1005"/>
    <cellStyle name="Note 4 4 6" xfId="1056"/>
    <cellStyle name="Note 4 4 7" xfId="1133"/>
    <cellStyle name="Note 4 4 8" xfId="1184"/>
    <cellStyle name="Note 4 4 9" xfId="1273"/>
    <cellStyle name="Note 4 5" xfId="1231"/>
    <cellStyle name="Note 4 5 2" xfId="1530"/>
    <cellStyle name="Note 4 5 3" xfId="1622"/>
    <cellStyle name="Note 4 5 4" xfId="1723"/>
    <cellStyle name="Note 4 5 5" xfId="1869"/>
    <cellStyle name="Note 4 5 6" xfId="1948"/>
    <cellStyle name="Note 4 5 7" xfId="2021"/>
    <cellStyle name="Note 4 6" xfId="1432"/>
    <cellStyle name="Note 5" xfId="700"/>
    <cellStyle name="Note 5 2" xfId="701"/>
    <cellStyle name="Note 5 2 2" xfId="778"/>
    <cellStyle name="Note 5 2 2 10" xfId="1402"/>
    <cellStyle name="Note 5 2 2 11" xfId="1502"/>
    <cellStyle name="Note 5 2 2 12" xfId="1594"/>
    <cellStyle name="Note 5 2 2 13" xfId="1692"/>
    <cellStyle name="Note 5 2 2 14" xfId="1841"/>
    <cellStyle name="Note 5 2 2 15" xfId="1917"/>
    <cellStyle name="Note 5 2 2 16" xfId="1993"/>
    <cellStyle name="Note 5 2 2 2" xfId="878"/>
    <cellStyle name="Note 5 2 2 3" xfId="929"/>
    <cellStyle name="Note 5 2 2 4" xfId="980"/>
    <cellStyle name="Note 5 2 2 5" xfId="1032"/>
    <cellStyle name="Note 5 2 2 6" xfId="1083"/>
    <cellStyle name="Note 5 2 2 7" xfId="1160"/>
    <cellStyle name="Note 5 2 2 8" xfId="1211"/>
    <cellStyle name="Note 5 2 2 9" xfId="1300"/>
    <cellStyle name="Note 5 2 3" xfId="1240"/>
    <cellStyle name="Note 5 2 3 2" xfId="1546"/>
    <cellStyle name="Note 5 2 3 3" xfId="1638"/>
    <cellStyle name="Note 5 2 3 4" xfId="1739"/>
    <cellStyle name="Note 5 2 3 5" xfId="1885"/>
    <cellStyle name="Note 5 2 3 6" xfId="1964"/>
    <cellStyle name="Note 5 2 3 7" xfId="2037"/>
    <cellStyle name="Note 5 2 4" xfId="1451"/>
    <cellStyle name="Note 5 3" xfId="753"/>
    <cellStyle name="Note 5 3 10" xfId="1378"/>
    <cellStyle name="Note 5 3 11" xfId="1478"/>
    <cellStyle name="Note 5 3 12" xfId="1570"/>
    <cellStyle name="Note 5 3 13" xfId="1668"/>
    <cellStyle name="Note 5 3 14" xfId="1817"/>
    <cellStyle name="Note 5 3 15" xfId="1893"/>
    <cellStyle name="Note 5 3 16" xfId="1969"/>
    <cellStyle name="Note 5 3 2" xfId="854"/>
    <cellStyle name="Note 5 3 3" xfId="905"/>
    <cellStyle name="Note 5 3 4" xfId="956"/>
    <cellStyle name="Note 5 3 5" xfId="1008"/>
    <cellStyle name="Note 5 3 6" xfId="1059"/>
    <cellStyle name="Note 5 3 7" xfId="1136"/>
    <cellStyle name="Note 5 3 8" xfId="1187"/>
    <cellStyle name="Note 5 3 9" xfId="1276"/>
    <cellStyle name="Note 5 4" xfId="1241"/>
    <cellStyle name="Note 5 4 2" xfId="1533"/>
    <cellStyle name="Note 5 4 3" xfId="1625"/>
    <cellStyle name="Note 5 4 4" xfId="1726"/>
    <cellStyle name="Note 5 4 5" xfId="1872"/>
    <cellStyle name="Note 5 4 6" xfId="1951"/>
    <cellStyle name="Note 5 4 7" xfId="2024"/>
    <cellStyle name="Note 5 5" xfId="1450"/>
    <cellStyle name="Note 6" xfId="702"/>
    <cellStyle name="Note 6 2" xfId="770"/>
    <cellStyle name="Note 6 2 10" xfId="1394"/>
    <cellStyle name="Note 6 2 11" xfId="1494"/>
    <cellStyle name="Note 6 2 12" xfId="1586"/>
    <cellStyle name="Note 6 2 13" xfId="1684"/>
    <cellStyle name="Note 6 2 14" xfId="1833"/>
    <cellStyle name="Note 6 2 15" xfId="1909"/>
    <cellStyle name="Note 6 2 16" xfId="1985"/>
    <cellStyle name="Note 6 2 2" xfId="870"/>
    <cellStyle name="Note 6 2 3" xfId="921"/>
    <cellStyle name="Note 6 2 4" xfId="972"/>
    <cellStyle name="Note 6 2 5" xfId="1024"/>
    <cellStyle name="Note 6 2 6" xfId="1075"/>
    <cellStyle name="Note 6 2 7" xfId="1152"/>
    <cellStyle name="Note 6 2 8" xfId="1203"/>
    <cellStyle name="Note 6 2 9" xfId="1292"/>
    <cellStyle name="Note 6 3" xfId="1239"/>
    <cellStyle name="Note 6 3 2" xfId="1539"/>
    <cellStyle name="Note 6 3 3" xfId="1631"/>
    <cellStyle name="Note 6 3 4" xfId="1732"/>
    <cellStyle name="Note 6 3 5" xfId="1878"/>
    <cellStyle name="Note 6 3 6" xfId="1957"/>
    <cellStyle name="Note 6 3 7" xfId="2030"/>
    <cellStyle name="Note 6 4" xfId="1452"/>
    <cellStyle name="Note 7" xfId="744"/>
    <cellStyle name="Note 7 10" xfId="1369"/>
    <cellStyle name="Note 7 11" xfId="1469"/>
    <cellStyle name="Note 7 12" xfId="1561"/>
    <cellStyle name="Note 7 13" xfId="1659"/>
    <cellStyle name="Note 7 14" xfId="1808"/>
    <cellStyle name="Note 7 15" xfId="1777"/>
    <cellStyle name="Note 7 16" xfId="1765"/>
    <cellStyle name="Note 7 2" xfId="845"/>
    <cellStyle name="Note 7 3" xfId="896"/>
    <cellStyle name="Note 7 4" xfId="947"/>
    <cellStyle name="Note 7 5" xfId="999"/>
    <cellStyle name="Note 7 6" xfId="1050"/>
    <cellStyle name="Note 7 7" xfId="1127"/>
    <cellStyle name="Note 7 8" xfId="1178"/>
    <cellStyle name="Note 7 9" xfId="1267"/>
    <cellStyle name="Output" xfId="13" builtinId="21" customBuiltin="1"/>
    <cellStyle name="Output 2" xfId="83"/>
    <cellStyle name="Output 2 10" xfId="805"/>
    <cellStyle name="Output 2 10 2" xfId="1343"/>
    <cellStyle name="Output 2 10 3" xfId="1418"/>
    <cellStyle name="Output 2 10 4" xfId="1515"/>
    <cellStyle name="Output 2 10 5" xfId="1607"/>
    <cellStyle name="Output 2 10 6" xfId="1708"/>
    <cellStyle name="Output 2 10 7" xfId="1854"/>
    <cellStyle name="Output 2 10 8" xfId="1933"/>
    <cellStyle name="Output 2 10 9" xfId="2006"/>
    <cellStyle name="Output 2 11" xfId="829"/>
    <cellStyle name="Output 2 11 2" xfId="1344"/>
    <cellStyle name="Output 2 11 3" xfId="1419"/>
    <cellStyle name="Output 2 11 4" xfId="1516"/>
    <cellStyle name="Output 2 11 5" xfId="1608"/>
    <cellStyle name="Output 2 11 6" xfId="1709"/>
    <cellStyle name="Output 2 11 7" xfId="1855"/>
    <cellStyle name="Output 2 11 8" xfId="1934"/>
    <cellStyle name="Output 2 11 9" xfId="2007"/>
    <cellStyle name="Output 2 12" xfId="822"/>
    <cellStyle name="Output 2 12 2" xfId="1345"/>
    <cellStyle name="Output 2 12 3" xfId="1420"/>
    <cellStyle name="Output 2 12 4" xfId="1517"/>
    <cellStyle name="Output 2 12 5" xfId="1609"/>
    <cellStyle name="Output 2 12 6" xfId="1710"/>
    <cellStyle name="Output 2 12 7" xfId="1856"/>
    <cellStyle name="Output 2 12 8" xfId="1935"/>
    <cellStyle name="Output 2 12 9" xfId="2008"/>
    <cellStyle name="Output 2 13" xfId="826"/>
    <cellStyle name="Output 2 14" xfId="1089"/>
    <cellStyle name="Output 2 15" xfId="1110"/>
    <cellStyle name="Output 2 16" xfId="1218"/>
    <cellStyle name="Output 2 17" xfId="1750"/>
    <cellStyle name="Output 2 2" xfId="91"/>
    <cellStyle name="Output 2 2 10" xfId="1222"/>
    <cellStyle name="Output 2 2 2" xfId="486"/>
    <cellStyle name="Output 2 2 2 10" xfId="1769"/>
    <cellStyle name="Output 2 2 2 2" xfId="490"/>
    <cellStyle name="Output 2 2 2 2 2" xfId="1346"/>
    <cellStyle name="Output 2 2 2 2 3" xfId="1421"/>
    <cellStyle name="Output 2 2 2 2 4" xfId="1518"/>
    <cellStyle name="Output 2 2 2 2 5" xfId="1610"/>
    <cellStyle name="Output 2 2 2 2 6" xfId="1711"/>
    <cellStyle name="Output 2 2 2 2 7" xfId="1857"/>
    <cellStyle name="Output 2 2 2 2 8" xfId="1936"/>
    <cellStyle name="Output 2 2 2 2 9" xfId="2009"/>
    <cellStyle name="Output 2 2 2 3" xfId="491"/>
    <cellStyle name="Output 2 2 2 3 2" xfId="1347"/>
    <cellStyle name="Output 2 2 2 3 3" xfId="1422"/>
    <cellStyle name="Output 2 2 2 3 4" xfId="1519"/>
    <cellStyle name="Output 2 2 2 3 5" xfId="1611"/>
    <cellStyle name="Output 2 2 2 3 6" xfId="1712"/>
    <cellStyle name="Output 2 2 2 3 7" xfId="1858"/>
    <cellStyle name="Output 2 2 2 3 8" xfId="1937"/>
    <cellStyle name="Output 2 2 2 3 9" xfId="2010"/>
    <cellStyle name="Output 2 2 2 4" xfId="492"/>
    <cellStyle name="Output 2 2 2 5" xfId="493"/>
    <cellStyle name="Output 2 2 2 6" xfId="494"/>
    <cellStyle name="Output 2 2 2 7" xfId="1099"/>
    <cellStyle name="Output 2 2 2 8" xfId="1100"/>
    <cellStyle name="Output 2 2 2 9" xfId="1230"/>
    <cellStyle name="Output 2 2 3" xfId="500"/>
    <cellStyle name="Output 2 2 3 2" xfId="1348"/>
    <cellStyle name="Output 2 2 3 3" xfId="1423"/>
    <cellStyle name="Output 2 2 3 4" xfId="1520"/>
    <cellStyle name="Output 2 2 3 5" xfId="1612"/>
    <cellStyle name="Output 2 2 3 6" xfId="1713"/>
    <cellStyle name="Output 2 2 3 7" xfId="1859"/>
    <cellStyle name="Output 2 2 3 8" xfId="1938"/>
    <cellStyle name="Output 2 2 3 9" xfId="2011"/>
    <cellStyle name="Output 2 2 4" xfId="801"/>
    <cellStyle name="Output 2 2 5" xfId="824"/>
    <cellStyle name="Output 2 2 6" xfId="809"/>
    <cellStyle name="Output 2 2 7" xfId="817"/>
    <cellStyle name="Output 2 2 8" xfId="1093"/>
    <cellStyle name="Output 2 2 9" xfId="1106"/>
    <cellStyle name="Output 2 2_Original data" xfId="488"/>
    <cellStyle name="Output 2 3" xfId="118"/>
    <cellStyle name="Output 2 3 10" xfId="1756"/>
    <cellStyle name="Output 2 3 2" xfId="496"/>
    <cellStyle name="Output 2 3 2 2" xfId="1349"/>
    <cellStyle name="Output 2 3 2 3" xfId="1424"/>
    <cellStyle name="Output 2 3 2 4" xfId="1521"/>
    <cellStyle name="Output 2 3 2 5" xfId="1613"/>
    <cellStyle name="Output 2 3 2 6" xfId="1714"/>
    <cellStyle name="Output 2 3 2 7" xfId="1860"/>
    <cellStyle name="Output 2 3 2 8" xfId="1939"/>
    <cellStyle name="Output 2 3 2 9" xfId="2012"/>
    <cellStyle name="Output 2 3 3" xfId="785"/>
    <cellStyle name="Output 2 3 3 2" xfId="1350"/>
    <cellStyle name="Output 2 3 3 3" xfId="1425"/>
    <cellStyle name="Output 2 3 3 4" xfId="1522"/>
    <cellStyle name="Output 2 3 3 5" xfId="1614"/>
    <cellStyle name="Output 2 3 3 6" xfId="1715"/>
    <cellStyle name="Output 2 3 3 7" xfId="1861"/>
    <cellStyle name="Output 2 3 3 8" xfId="1940"/>
    <cellStyle name="Output 2 3 3 9" xfId="2013"/>
    <cellStyle name="Output 2 3 4" xfId="789"/>
    <cellStyle name="Output 2 3 5" xfId="793"/>
    <cellStyle name="Output 2 3 6" xfId="797"/>
    <cellStyle name="Output 2 3 7" xfId="1098"/>
    <cellStyle name="Output 2 3 8" xfId="1102"/>
    <cellStyle name="Output 2 3 9" xfId="1229"/>
    <cellStyle name="Output 2 4" xfId="755"/>
    <cellStyle name="Output 2 4 10" xfId="1380"/>
    <cellStyle name="Output 2 4 11" xfId="1480"/>
    <cellStyle name="Output 2 4 12" xfId="1572"/>
    <cellStyle name="Output 2 4 13" xfId="1670"/>
    <cellStyle name="Output 2 4 14" xfId="1819"/>
    <cellStyle name="Output 2 4 15" xfId="1895"/>
    <cellStyle name="Output 2 4 16" xfId="1971"/>
    <cellStyle name="Output 2 4 2" xfId="856"/>
    <cellStyle name="Output 2 4 3" xfId="907"/>
    <cellStyle name="Output 2 4 4" xfId="958"/>
    <cellStyle name="Output 2 4 5" xfId="1010"/>
    <cellStyle name="Output 2 4 6" xfId="1061"/>
    <cellStyle name="Output 2 4 7" xfId="1138"/>
    <cellStyle name="Output 2 4 8" xfId="1189"/>
    <cellStyle name="Output 2 4 9" xfId="1278"/>
    <cellStyle name="Output 2 5" xfId="725"/>
    <cellStyle name="Output 2 5 10" xfId="1357"/>
    <cellStyle name="Output 2 5 11" xfId="1458"/>
    <cellStyle name="Output 2 5 12" xfId="1550"/>
    <cellStyle name="Output 2 5 13" xfId="1647"/>
    <cellStyle name="Output 2 5 14" xfId="1797"/>
    <cellStyle name="Output 2 5 15" xfId="1786"/>
    <cellStyle name="Output 2 5 16" xfId="1758"/>
    <cellStyle name="Output 2 5 2" xfId="833"/>
    <cellStyle name="Output 2 5 3" xfId="885"/>
    <cellStyle name="Output 2 5 4" xfId="936"/>
    <cellStyle name="Output 2 5 5" xfId="987"/>
    <cellStyle name="Output 2 5 6" xfId="1039"/>
    <cellStyle name="Output 2 5 7" xfId="1115"/>
    <cellStyle name="Output 2 5 8" xfId="1167"/>
    <cellStyle name="Output 2 5 9" xfId="1256"/>
    <cellStyle name="Output 2 6" xfId="780"/>
    <cellStyle name="Output 2 6 10" xfId="1404"/>
    <cellStyle name="Output 2 6 11" xfId="1504"/>
    <cellStyle name="Output 2 6 12" xfId="1596"/>
    <cellStyle name="Output 2 6 13" xfId="1694"/>
    <cellStyle name="Output 2 6 14" xfId="1843"/>
    <cellStyle name="Output 2 6 15" xfId="1919"/>
    <cellStyle name="Output 2 6 16" xfId="1995"/>
    <cellStyle name="Output 2 6 2" xfId="880"/>
    <cellStyle name="Output 2 6 3" xfId="931"/>
    <cellStyle name="Output 2 6 4" xfId="982"/>
    <cellStyle name="Output 2 6 5" xfId="1034"/>
    <cellStyle name="Output 2 6 6" xfId="1085"/>
    <cellStyle name="Output 2 6 7" xfId="1162"/>
    <cellStyle name="Output 2 6 8" xfId="1213"/>
    <cellStyle name="Output 2 6 9" xfId="1302"/>
    <cellStyle name="Output 2 7" xfId="762"/>
    <cellStyle name="Output 2 7 10" xfId="1387"/>
    <cellStyle name="Output 2 7 11" xfId="1487"/>
    <cellStyle name="Output 2 7 12" xfId="1579"/>
    <cellStyle name="Output 2 7 13" xfId="1677"/>
    <cellStyle name="Output 2 7 14" xfId="1826"/>
    <cellStyle name="Output 2 7 15" xfId="1902"/>
    <cellStyle name="Output 2 7 16" xfId="1978"/>
    <cellStyle name="Output 2 7 2" xfId="863"/>
    <cellStyle name="Output 2 7 3" xfId="914"/>
    <cellStyle name="Output 2 7 4" xfId="965"/>
    <cellStyle name="Output 2 7 5" xfId="1017"/>
    <cellStyle name="Output 2 7 6" xfId="1068"/>
    <cellStyle name="Output 2 7 7" xfId="1145"/>
    <cellStyle name="Output 2 7 8" xfId="1196"/>
    <cellStyle name="Output 2 7 9" xfId="1285"/>
    <cellStyle name="Output 2 8" xfId="783"/>
    <cellStyle name="Output 2 8 10" xfId="1407"/>
    <cellStyle name="Output 2 8 11" xfId="1507"/>
    <cellStyle name="Output 2 8 12" xfId="1599"/>
    <cellStyle name="Output 2 8 13" xfId="1697"/>
    <cellStyle name="Output 2 8 14" xfId="1846"/>
    <cellStyle name="Output 2 8 15" xfId="1922"/>
    <cellStyle name="Output 2 8 16" xfId="1998"/>
    <cellStyle name="Output 2 8 2" xfId="883"/>
    <cellStyle name="Output 2 8 3" xfId="934"/>
    <cellStyle name="Output 2 8 4" xfId="985"/>
    <cellStyle name="Output 2 8 5" xfId="1037"/>
    <cellStyle name="Output 2 8 6" xfId="1088"/>
    <cellStyle name="Output 2 8 7" xfId="1165"/>
    <cellStyle name="Output 2 8 8" xfId="1216"/>
    <cellStyle name="Output 2 8 9" xfId="1305"/>
    <cellStyle name="Output 2 9" xfId="504"/>
    <cellStyle name="Output 2 9 2" xfId="1307"/>
    <cellStyle name="Output 2 9 3" xfId="1409"/>
    <cellStyle name="Output 2 9 4" xfId="1509"/>
    <cellStyle name="Output 2 9 5" xfId="1601"/>
    <cellStyle name="Output 2 9 6" xfId="1699"/>
    <cellStyle name="Output 2 9 7" xfId="1848"/>
    <cellStyle name="Output 2 9 8" xfId="1924"/>
    <cellStyle name="Output 2 9 9" xfId="2000"/>
    <cellStyle name="Output 3" xfId="703"/>
    <cellStyle name="Output 3 2" xfId="756"/>
    <cellStyle name="Output 3 2 10" xfId="1381"/>
    <cellStyle name="Output 3 2 11" xfId="1481"/>
    <cellStyle name="Output 3 2 12" xfId="1573"/>
    <cellStyle name="Output 3 2 13" xfId="1671"/>
    <cellStyle name="Output 3 2 14" xfId="1820"/>
    <cellStyle name="Output 3 2 15" xfId="1896"/>
    <cellStyle name="Output 3 2 16" xfId="1972"/>
    <cellStyle name="Output 3 2 2" xfId="857"/>
    <cellStyle name="Output 3 2 3" xfId="908"/>
    <cellStyle name="Output 3 2 4" xfId="959"/>
    <cellStyle name="Output 3 2 5" xfId="1011"/>
    <cellStyle name="Output 3 2 6" xfId="1062"/>
    <cellStyle name="Output 3 2 7" xfId="1139"/>
    <cellStyle name="Output 3 2 8" xfId="1190"/>
    <cellStyle name="Output 3 2 9" xfId="1279"/>
    <cellStyle name="Output 3 3" xfId="767"/>
    <cellStyle name="Output 3 3 10" xfId="1391"/>
    <cellStyle name="Output 3 3 11" xfId="1491"/>
    <cellStyle name="Output 3 3 12" xfId="1583"/>
    <cellStyle name="Output 3 3 13" xfId="1681"/>
    <cellStyle name="Output 3 3 14" xfId="1830"/>
    <cellStyle name="Output 3 3 15" xfId="1906"/>
    <cellStyle name="Output 3 3 16" xfId="1982"/>
    <cellStyle name="Output 3 3 2" xfId="867"/>
    <cellStyle name="Output 3 3 3" xfId="918"/>
    <cellStyle name="Output 3 3 4" xfId="969"/>
    <cellStyle name="Output 3 3 5" xfId="1021"/>
    <cellStyle name="Output 3 3 6" xfId="1072"/>
    <cellStyle name="Output 3 3 7" xfId="1149"/>
    <cellStyle name="Output 3 3 8" xfId="1200"/>
    <cellStyle name="Output 3 3 9" xfId="1289"/>
    <cellStyle name="Output 3 4" xfId="1238"/>
    <cellStyle name="Output 3 4 2" xfId="1534"/>
    <cellStyle name="Output 3 4 3" xfId="1626"/>
    <cellStyle name="Output 3 4 4" xfId="1727"/>
    <cellStyle name="Output 3 4 5" xfId="1873"/>
    <cellStyle name="Output 3 4 6" xfId="1952"/>
    <cellStyle name="Output 3 4 7" xfId="2025"/>
    <cellStyle name="Output 3 5" xfId="1453"/>
    <cellStyle name="Output 4" xfId="704"/>
    <cellStyle name="Output 5" xfId="705"/>
    <cellStyle name="Output 5 2" xfId="779"/>
    <cellStyle name="Output 5 2 10" xfId="1403"/>
    <cellStyle name="Output 5 2 11" xfId="1503"/>
    <cellStyle name="Output 5 2 12" xfId="1595"/>
    <cellStyle name="Output 5 2 13" xfId="1693"/>
    <cellStyle name="Output 5 2 14" xfId="1842"/>
    <cellStyle name="Output 5 2 15" xfId="1918"/>
    <cellStyle name="Output 5 2 16" xfId="1994"/>
    <cellStyle name="Output 5 2 2" xfId="879"/>
    <cellStyle name="Output 5 2 3" xfId="930"/>
    <cellStyle name="Output 5 2 4" xfId="981"/>
    <cellStyle name="Output 5 2 5" xfId="1033"/>
    <cellStyle name="Output 5 2 6" xfId="1084"/>
    <cellStyle name="Output 5 2 7" xfId="1161"/>
    <cellStyle name="Output 5 2 8" xfId="1212"/>
    <cellStyle name="Output 5 2 9" xfId="1301"/>
    <cellStyle name="Output 5 3" xfId="761"/>
    <cellStyle name="Output 5 3 10" xfId="1386"/>
    <cellStyle name="Output 5 3 11" xfId="1486"/>
    <cellStyle name="Output 5 3 12" xfId="1578"/>
    <cellStyle name="Output 5 3 13" xfId="1676"/>
    <cellStyle name="Output 5 3 14" xfId="1825"/>
    <cellStyle name="Output 5 3 15" xfId="1901"/>
    <cellStyle name="Output 5 3 16" xfId="1977"/>
    <cellStyle name="Output 5 3 2" xfId="862"/>
    <cellStyle name="Output 5 3 3" xfId="913"/>
    <cellStyle name="Output 5 3 4" xfId="964"/>
    <cellStyle name="Output 5 3 5" xfId="1016"/>
    <cellStyle name="Output 5 3 6" xfId="1067"/>
    <cellStyle name="Output 5 3 7" xfId="1144"/>
    <cellStyle name="Output 5 3 8" xfId="1195"/>
    <cellStyle name="Output 5 3 9" xfId="1284"/>
    <cellStyle name="Output 5 4" xfId="1237"/>
    <cellStyle name="Output 5 4 2" xfId="1547"/>
    <cellStyle name="Output 5 4 3" xfId="1639"/>
    <cellStyle name="Output 5 4 4" xfId="1740"/>
    <cellStyle name="Output 5 4 5" xfId="1886"/>
    <cellStyle name="Output 5 4 6" xfId="1965"/>
    <cellStyle name="Output 5 4 7" xfId="2038"/>
    <cellStyle name="Output 5 5" xfId="1454"/>
    <cellStyle name="Output 6" xfId="754"/>
    <cellStyle name="Output 6 10" xfId="1379"/>
    <cellStyle name="Output 6 11" xfId="1479"/>
    <cellStyle name="Output 6 12" xfId="1571"/>
    <cellStyle name="Output 6 13" xfId="1669"/>
    <cellStyle name="Output 6 14" xfId="1818"/>
    <cellStyle name="Output 6 15" xfId="1894"/>
    <cellStyle name="Output 6 16" xfId="1970"/>
    <cellStyle name="Output 6 2" xfId="855"/>
    <cellStyle name="Output 6 3" xfId="906"/>
    <cellStyle name="Output 6 4" xfId="957"/>
    <cellStyle name="Output 6 5" xfId="1009"/>
    <cellStyle name="Output 6 6" xfId="1060"/>
    <cellStyle name="Output 6 7" xfId="1137"/>
    <cellStyle name="Output 6 8" xfId="1188"/>
    <cellStyle name="Output 6 9" xfId="1277"/>
    <cellStyle name="Output 7" xfId="1306"/>
    <cellStyle name="Output 7 2" xfId="1408"/>
    <cellStyle name="Output 7 3" xfId="1508"/>
    <cellStyle name="Output 7 4" xfId="1600"/>
    <cellStyle name="Output 7 5" xfId="1698"/>
    <cellStyle name="Output 7 6" xfId="1847"/>
    <cellStyle name="Output 7 7" xfId="1923"/>
    <cellStyle name="Output 7 8" xfId="1999"/>
    <cellStyle name="Percent 2" xfId="482"/>
    <cellStyle name="Percent 2 2" xfId="706"/>
    <cellStyle name="Percent 2 2 2" xfId="1351"/>
    <cellStyle name="Percent 3" xfId="707"/>
    <cellStyle name="Percent 3 2" xfId="1352"/>
    <cellStyle name="Percent 4" xfId="708"/>
    <cellStyle name="Title" xfId="4" builtinId="15" customBuiltin="1"/>
    <cellStyle name="Title 2" xfId="84"/>
    <cellStyle name="Title 2 2" xfId="119"/>
    <cellStyle name="Title 3" xfId="709"/>
    <cellStyle name="Title 4" xfId="710"/>
    <cellStyle name="Title 5" xfId="711"/>
    <cellStyle name="Total" xfId="19" builtinId="25" customBuiltin="1"/>
    <cellStyle name="Total 2" xfId="85"/>
    <cellStyle name="Total 2 2" xfId="92"/>
    <cellStyle name="Total 2 2 2" xfId="499"/>
    <cellStyle name="Total 2 2 2 2" xfId="1353"/>
    <cellStyle name="Total 2 2 2 3" xfId="1426"/>
    <cellStyle name="Total 2 2 2 4" xfId="1523"/>
    <cellStyle name="Total 2 2 2 5" xfId="1615"/>
    <cellStyle name="Total 2 2 2 6" xfId="1716"/>
    <cellStyle name="Total 2 2 2 7" xfId="1862"/>
    <cellStyle name="Total 2 2 2 8" xfId="1941"/>
    <cellStyle name="Total 2 2 2 9" xfId="2014"/>
    <cellStyle name="Total 2 2 3" xfId="800"/>
    <cellStyle name="Total 2 2 4" xfId="823"/>
    <cellStyle name="Total 2 2 5" xfId="808"/>
    <cellStyle name="Total 2 2 6" xfId="816"/>
    <cellStyle name="Total 2 2 7" xfId="1094"/>
    <cellStyle name="Total 2 2 8" xfId="1105"/>
    <cellStyle name="Total 2 2 9" xfId="1223"/>
    <cellStyle name="Total 2 3" xfId="120"/>
    <cellStyle name="Total 2 3 2" xfId="495"/>
    <cellStyle name="Total 2 3 2 2" xfId="1354"/>
    <cellStyle name="Total 2 3 2 3" xfId="1427"/>
    <cellStyle name="Total 2 3 2 4" xfId="1524"/>
    <cellStyle name="Total 2 3 2 5" xfId="1616"/>
    <cellStyle name="Total 2 3 2 6" xfId="1717"/>
    <cellStyle name="Total 2 3 2 7" xfId="1863"/>
    <cellStyle name="Total 2 3 2 8" xfId="1942"/>
    <cellStyle name="Total 2 3 2 9" xfId="2015"/>
    <cellStyle name="Total 2 3 3" xfId="784"/>
    <cellStyle name="Total 2 3 4" xfId="788"/>
    <cellStyle name="Total 2 3 5" xfId="792"/>
    <cellStyle name="Total 2 3 6" xfId="796"/>
    <cellStyle name="Total 2 3 7" xfId="1101"/>
    <cellStyle name="Total 2 4" xfId="758"/>
    <cellStyle name="Total 2 4 10" xfId="1383"/>
    <cellStyle name="Total 2 4 11" xfId="1483"/>
    <cellStyle name="Total 2 4 12" xfId="1575"/>
    <cellStyle name="Total 2 4 13" xfId="1673"/>
    <cellStyle name="Total 2 4 14" xfId="1822"/>
    <cellStyle name="Total 2 4 15" xfId="1898"/>
    <cellStyle name="Total 2 4 16" xfId="1974"/>
    <cellStyle name="Total 2 4 2" xfId="859"/>
    <cellStyle name="Total 2 4 3" xfId="910"/>
    <cellStyle name="Total 2 4 4" xfId="961"/>
    <cellStyle name="Total 2 4 5" xfId="1013"/>
    <cellStyle name="Total 2 4 6" xfId="1064"/>
    <cellStyle name="Total 2 4 7" xfId="1141"/>
    <cellStyle name="Total 2 4 8" xfId="1192"/>
    <cellStyle name="Total 2 4 9" xfId="1281"/>
    <cellStyle name="Total 2 5" xfId="782"/>
    <cellStyle name="Total 2 5 10" xfId="1406"/>
    <cellStyle name="Total 2 5 11" xfId="1506"/>
    <cellStyle name="Total 2 5 12" xfId="1598"/>
    <cellStyle name="Total 2 5 13" xfId="1696"/>
    <cellStyle name="Total 2 5 14" xfId="1845"/>
    <cellStyle name="Total 2 5 15" xfId="1921"/>
    <cellStyle name="Total 2 5 16" xfId="1997"/>
    <cellStyle name="Total 2 5 2" xfId="882"/>
    <cellStyle name="Total 2 5 3" xfId="933"/>
    <cellStyle name="Total 2 5 4" xfId="984"/>
    <cellStyle name="Total 2 5 5" xfId="1036"/>
    <cellStyle name="Total 2 5 6" xfId="1087"/>
    <cellStyle name="Total 2 5 7" xfId="1164"/>
    <cellStyle name="Total 2 5 8" xfId="1215"/>
    <cellStyle name="Total 2 5 9" xfId="1304"/>
    <cellStyle name="Total 2 6" xfId="1355"/>
    <cellStyle name="Total 2 6 2" xfId="1428"/>
    <cellStyle name="Total 2 6 3" xfId="1525"/>
    <cellStyle name="Total 2 6 4" xfId="1617"/>
    <cellStyle name="Total 2 6 5" xfId="1718"/>
    <cellStyle name="Total 2 6 6" xfId="1864"/>
    <cellStyle name="Total 2 6 7" xfId="1943"/>
    <cellStyle name="Total 2 6 8" xfId="2016"/>
    <cellStyle name="Total 2 7" xfId="1751"/>
    <cellStyle name="Total 2_Original data" xfId="483"/>
    <cellStyle name="Total 3" xfId="712"/>
    <cellStyle name="Total 3 10" xfId="1095"/>
    <cellStyle name="Total 3 11" xfId="1253"/>
    <cellStyle name="Total 3 12" xfId="1236"/>
    <cellStyle name="Total 3 13" xfId="1455"/>
    <cellStyle name="Total 3 14" xfId="1435"/>
    <cellStyle name="Total 3 15" xfId="1645"/>
    <cellStyle name="Total 3 16" xfId="1793"/>
    <cellStyle name="Total 3 17" xfId="1790"/>
    <cellStyle name="Total 3 2" xfId="759"/>
    <cellStyle name="Total 3 2 10" xfId="1384"/>
    <cellStyle name="Total 3 2 11" xfId="1484"/>
    <cellStyle name="Total 3 2 12" xfId="1576"/>
    <cellStyle name="Total 3 2 13" xfId="1674"/>
    <cellStyle name="Total 3 2 14" xfId="1823"/>
    <cellStyle name="Total 3 2 15" xfId="1899"/>
    <cellStyle name="Total 3 2 16" xfId="1975"/>
    <cellStyle name="Total 3 2 2" xfId="860"/>
    <cellStyle name="Total 3 2 3" xfId="911"/>
    <cellStyle name="Total 3 2 4" xfId="962"/>
    <cellStyle name="Total 3 2 5" xfId="1014"/>
    <cellStyle name="Total 3 2 6" xfId="1065"/>
    <cellStyle name="Total 3 2 7" xfId="1142"/>
    <cellStyle name="Total 3 2 8" xfId="1193"/>
    <cellStyle name="Total 3 2 9" xfId="1282"/>
    <cellStyle name="Total 3 3" xfId="760"/>
    <cellStyle name="Total 3 3 10" xfId="1385"/>
    <cellStyle name="Total 3 3 11" xfId="1485"/>
    <cellStyle name="Total 3 3 12" xfId="1577"/>
    <cellStyle name="Total 3 3 13" xfId="1675"/>
    <cellStyle name="Total 3 3 14" xfId="1824"/>
    <cellStyle name="Total 3 3 15" xfId="1900"/>
    <cellStyle name="Total 3 3 16" xfId="1976"/>
    <cellStyle name="Total 3 3 2" xfId="861"/>
    <cellStyle name="Total 3 3 3" xfId="912"/>
    <cellStyle name="Total 3 3 4" xfId="963"/>
    <cellStyle name="Total 3 3 5" xfId="1015"/>
    <cellStyle name="Total 3 3 6" xfId="1066"/>
    <cellStyle name="Total 3 3 7" xfId="1143"/>
    <cellStyle name="Total 3 3 8" xfId="1194"/>
    <cellStyle name="Total 3 3 9" xfId="1283"/>
    <cellStyle name="Total 3 4" xfId="830"/>
    <cellStyle name="Total 3 4 2" xfId="1535"/>
    <cellStyle name="Total 3 4 3" xfId="1627"/>
    <cellStyle name="Total 3 4 4" xfId="1728"/>
    <cellStyle name="Total 3 4 5" xfId="1874"/>
    <cellStyle name="Total 3 4 6" xfId="1953"/>
    <cellStyle name="Total 3 4 7" xfId="2026"/>
    <cellStyle name="Total 3 5" xfId="807"/>
    <cellStyle name="Total 3 6" xfId="820"/>
    <cellStyle name="Total 3 7" xfId="806"/>
    <cellStyle name="Total 3 8" xfId="813"/>
    <cellStyle name="Total 3 9" xfId="1113"/>
    <cellStyle name="Total 4" xfId="713"/>
    <cellStyle name="Total 5" xfId="714"/>
    <cellStyle name="Total 5 2" xfId="781"/>
    <cellStyle name="Total 5 2 10" xfId="1405"/>
    <cellStyle name="Total 5 2 11" xfId="1505"/>
    <cellStyle name="Total 5 2 12" xfId="1597"/>
    <cellStyle name="Total 5 2 13" xfId="1695"/>
    <cellStyle name="Total 5 2 14" xfId="1844"/>
    <cellStyle name="Total 5 2 15" xfId="1920"/>
    <cellStyle name="Total 5 2 16" xfId="1996"/>
    <cellStyle name="Total 5 2 2" xfId="881"/>
    <cellStyle name="Total 5 2 3" xfId="932"/>
    <cellStyle name="Total 5 2 4" xfId="983"/>
    <cellStyle name="Total 5 2 5" xfId="1035"/>
    <cellStyle name="Total 5 2 6" xfId="1086"/>
    <cellStyle name="Total 5 2 7" xfId="1163"/>
    <cellStyle name="Total 5 2 8" xfId="1214"/>
    <cellStyle name="Total 5 2 9" xfId="1303"/>
    <cellStyle name="Total 5 3" xfId="724"/>
    <cellStyle name="Total 5 3 10" xfId="1356"/>
    <cellStyle name="Total 5 3 11" xfId="1457"/>
    <cellStyle name="Total 5 3 12" xfId="1549"/>
    <cellStyle name="Total 5 3 13" xfId="1646"/>
    <cellStyle name="Total 5 3 14" xfId="1796"/>
    <cellStyle name="Total 5 3 15" xfId="1787"/>
    <cellStyle name="Total 5 3 16" xfId="1757"/>
    <cellStyle name="Total 5 3 2" xfId="832"/>
    <cellStyle name="Total 5 3 3" xfId="884"/>
    <cellStyle name="Total 5 3 4" xfId="935"/>
    <cellStyle name="Total 5 3 5" xfId="986"/>
    <cellStyle name="Total 5 3 6" xfId="1038"/>
    <cellStyle name="Total 5 3 7" xfId="1114"/>
    <cellStyle name="Total 5 3 8" xfId="1166"/>
    <cellStyle name="Total 5 3 9" xfId="1255"/>
    <cellStyle name="Total 5 4" xfId="1235"/>
    <cellStyle name="Total 5 4 2" xfId="1548"/>
    <cellStyle name="Total 5 4 3" xfId="1640"/>
    <cellStyle name="Total 5 4 4" xfId="1741"/>
    <cellStyle name="Total 5 4 5" xfId="1887"/>
    <cellStyle name="Total 5 4 6" xfId="1966"/>
    <cellStyle name="Total 5 4 7" xfId="2039"/>
    <cellStyle name="Total 5 5" xfId="1456"/>
    <cellStyle name="Total 6" xfId="757"/>
    <cellStyle name="Total 6 10" xfId="1382"/>
    <cellStyle name="Total 6 11" xfId="1482"/>
    <cellStyle name="Total 6 12" xfId="1574"/>
    <cellStyle name="Total 6 13" xfId="1672"/>
    <cellStyle name="Total 6 14" xfId="1821"/>
    <cellStyle name="Total 6 15" xfId="1897"/>
    <cellStyle name="Total 6 16" xfId="1973"/>
    <cellStyle name="Total 6 2" xfId="858"/>
    <cellStyle name="Total 6 3" xfId="909"/>
    <cellStyle name="Total 6 4" xfId="960"/>
    <cellStyle name="Total 6 5" xfId="1012"/>
    <cellStyle name="Total 6 6" xfId="1063"/>
    <cellStyle name="Total 6 7" xfId="1140"/>
    <cellStyle name="Total 6 8" xfId="1191"/>
    <cellStyle name="Total 6 9" xfId="1280"/>
    <cellStyle name="Warning Text" xfId="17" builtinId="11" customBuiltin="1"/>
    <cellStyle name="Warning Text 2" xfId="86"/>
    <cellStyle name="Warning Text 3" xfId="715"/>
    <cellStyle name="Warning Text 4" xfId="716"/>
    <cellStyle name="Warning Text 5" xfId="717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1192304</xdr:colOff>
      <xdr:row>3</xdr:row>
      <xdr:rowOff>66116</xdr:rowOff>
    </xdr:from>
    <xdr:to>
      <xdr:col>8</xdr:col>
      <xdr:colOff>392206</xdr:colOff>
      <xdr:row>5</xdr:row>
      <xdr:rowOff>94691</xdr:rowOff>
    </xdr:to>
    <xdr:sp macro="" textlink="">
      <xdr:nvSpPr>
        <xdr:cNvPr id="7" name="Rounded Rectangle 6"/>
        <xdr:cNvSpPr/>
      </xdr:nvSpPr>
      <xdr:spPr>
        <a:xfrm>
          <a:off x="3960157" y="536763"/>
          <a:ext cx="3760696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"/>
  <sheetViews>
    <sheetView tabSelected="1" zoomScale="85" zoomScaleNormal="85" workbookViewId="0">
      <selection activeCell="C10" sqref="C10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9.28515625" style="40" customWidth="1"/>
    <col min="7" max="7" width="24.5703125" style="40" customWidth="1"/>
    <col min="8" max="8" width="14.5703125" style="40" customWidth="1"/>
    <col min="9" max="9" width="19.140625" style="40" customWidth="1"/>
    <col min="10" max="10" width="17.28515625" style="70" customWidth="1"/>
    <col min="11" max="11" width="2" style="40" customWidth="1"/>
    <col min="12" max="16384" width="9.140625" style="40"/>
  </cols>
  <sheetData>
    <row r="1" spans="1:38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71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3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3" spans="1:38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6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</row>
    <row r="4" spans="1:38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6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</row>
    <row r="5" spans="1:38" ht="18" x14ac:dyDescent="0.25">
      <c r="A5" s="39"/>
      <c r="B5" s="44"/>
      <c r="C5" s="45"/>
      <c r="D5" s="45"/>
      <c r="E5" s="45"/>
      <c r="F5" s="45"/>
      <c r="G5" s="47"/>
      <c r="H5" s="47"/>
      <c r="I5" s="47"/>
      <c r="J5" s="48"/>
      <c r="K5" s="46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8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38" ht="15.75" x14ac:dyDescent="0.2">
      <c r="A7" s="39"/>
      <c r="B7" s="44"/>
      <c r="C7" s="45"/>
      <c r="D7" s="45"/>
      <c r="E7" s="45"/>
      <c r="F7" s="45"/>
      <c r="G7" s="74" t="s">
        <v>40</v>
      </c>
      <c r="H7" s="72"/>
      <c r="I7" s="72"/>
      <c r="J7" s="45"/>
      <c r="K7" s="46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</row>
    <row r="8" spans="1:38" ht="15" customHeight="1" x14ac:dyDescent="0.2">
      <c r="A8" s="39"/>
      <c r="B8" s="44"/>
      <c r="C8" s="45"/>
      <c r="D8" s="45"/>
      <c r="E8" s="45"/>
      <c r="F8" s="45"/>
      <c r="G8" s="73"/>
      <c r="H8" s="73"/>
      <c r="I8" s="73"/>
      <c r="J8" s="72"/>
      <c r="K8" s="46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</row>
    <row r="9" spans="1:38" ht="15.75" x14ac:dyDescent="0.25">
      <c r="A9" s="39"/>
      <c r="B9" s="44"/>
      <c r="C9" s="45"/>
      <c r="D9" s="45"/>
      <c r="E9" s="45"/>
      <c r="F9" s="45"/>
      <c r="G9" s="66" t="s">
        <v>19</v>
      </c>
      <c r="H9" s="66"/>
      <c r="I9" s="64"/>
      <c r="J9" s="72"/>
      <c r="K9" s="46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</row>
    <row r="10" spans="1:38" ht="35.25" customHeight="1" thickBot="1" x14ac:dyDescent="0.3">
      <c r="A10" s="39"/>
      <c r="B10" s="44"/>
      <c r="C10" s="45"/>
      <c r="D10" s="45"/>
      <c r="E10" s="45"/>
      <c r="F10" s="76" t="s">
        <v>39</v>
      </c>
      <c r="G10" s="75"/>
      <c r="H10" s="75"/>
      <c r="I10" s="75"/>
      <c r="J10" s="66"/>
      <c r="K10" s="46"/>
      <c r="L10" s="39"/>
      <c r="M10" s="49"/>
      <c r="N10" s="49"/>
      <c r="O10" s="4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</row>
    <row r="11" spans="1:38" s="70" customFormat="1" ht="35.25" customHeight="1" thickTop="1" x14ac:dyDescent="0.25">
      <c r="A11" s="71"/>
      <c r="B11" s="44"/>
      <c r="C11" s="45"/>
      <c r="D11" s="45"/>
      <c r="E11" s="45"/>
      <c r="F11" s="90" t="s">
        <v>28</v>
      </c>
      <c r="G11" s="92" t="s">
        <v>26</v>
      </c>
      <c r="H11" s="93"/>
      <c r="I11" s="94"/>
      <c r="J11" s="66"/>
      <c r="K11" s="46"/>
      <c r="L11" s="71"/>
      <c r="M11" s="49"/>
      <c r="N11" s="49"/>
      <c r="O11" s="49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</row>
    <row r="12" spans="1:38" s="70" customFormat="1" ht="28.5" customHeight="1" x14ac:dyDescent="0.25">
      <c r="A12" s="71"/>
      <c r="B12" s="44"/>
      <c r="C12" s="45"/>
      <c r="D12" s="45"/>
      <c r="E12" s="45"/>
      <c r="F12" s="91"/>
      <c r="G12" s="85" t="s">
        <v>29</v>
      </c>
      <c r="H12" s="83" t="s">
        <v>30</v>
      </c>
      <c r="I12" s="86" t="s">
        <v>31</v>
      </c>
      <c r="J12" s="66"/>
      <c r="K12" s="46"/>
      <c r="L12" s="71"/>
      <c r="M12" s="49"/>
      <c r="N12" s="49"/>
      <c r="O12" s="49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</row>
    <row r="13" spans="1:38" s="70" customFormat="1" ht="38.25" customHeight="1" x14ac:dyDescent="0.25">
      <c r="A13" s="71"/>
      <c r="B13" s="44"/>
      <c r="C13" s="45"/>
      <c r="D13" s="45"/>
      <c r="E13" s="45"/>
      <c r="F13" s="77" t="s">
        <v>32</v>
      </c>
      <c r="G13" s="84">
        <v>1026000</v>
      </c>
      <c r="H13" s="84">
        <v>1062000</v>
      </c>
      <c r="I13" s="81">
        <v>2088000</v>
      </c>
      <c r="J13" s="66"/>
      <c r="K13" s="46"/>
      <c r="L13" s="71"/>
      <c r="M13" s="49"/>
      <c r="N13" s="49"/>
      <c r="O13" s="49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</row>
    <row r="14" spans="1:38" s="70" customFormat="1" ht="21.75" customHeight="1" x14ac:dyDescent="0.25">
      <c r="A14" s="71"/>
      <c r="B14" s="44"/>
      <c r="C14" s="45"/>
      <c r="D14" s="45"/>
      <c r="E14" s="45"/>
      <c r="F14" s="77" t="s">
        <v>35</v>
      </c>
      <c r="G14" s="84">
        <v>102784</v>
      </c>
      <c r="H14" s="84">
        <v>115390</v>
      </c>
      <c r="I14" s="81">
        <v>218174</v>
      </c>
      <c r="J14" s="66"/>
      <c r="K14" s="46"/>
      <c r="L14" s="71"/>
      <c r="M14" s="49"/>
      <c r="N14" s="49"/>
      <c r="O14" s="49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</row>
    <row r="15" spans="1:38" s="70" customFormat="1" ht="16.5" customHeight="1" x14ac:dyDescent="0.25">
      <c r="A15" s="71"/>
      <c r="B15" s="44"/>
      <c r="C15" s="45"/>
      <c r="D15" s="45"/>
      <c r="E15" s="45"/>
      <c r="F15" s="77" t="s">
        <v>36</v>
      </c>
      <c r="G15" s="80">
        <v>0</v>
      </c>
      <c r="H15" s="84">
        <v>68000</v>
      </c>
      <c r="I15" s="82">
        <v>68000</v>
      </c>
      <c r="J15" s="66"/>
      <c r="K15" s="46"/>
      <c r="L15" s="71"/>
      <c r="M15" s="49"/>
      <c r="N15" s="49"/>
      <c r="O15" s="49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</row>
    <row r="16" spans="1:38" s="70" customFormat="1" ht="45" x14ac:dyDescent="0.25">
      <c r="A16" s="71"/>
      <c r="B16" s="44"/>
      <c r="C16" s="45"/>
      <c r="D16" s="45"/>
      <c r="E16" s="45"/>
      <c r="F16" s="77" t="s">
        <v>37</v>
      </c>
      <c r="G16" s="80">
        <v>0</v>
      </c>
      <c r="H16" s="84">
        <v>114000</v>
      </c>
      <c r="I16" s="81">
        <v>114000</v>
      </c>
      <c r="J16" s="66"/>
      <c r="K16" s="46"/>
      <c r="L16" s="71"/>
      <c r="M16" s="49"/>
      <c r="N16" s="49"/>
      <c r="O16" s="49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</row>
    <row r="17" spans="1:38" s="70" customFormat="1" ht="30" x14ac:dyDescent="0.25">
      <c r="A17" s="71"/>
      <c r="B17" s="44"/>
      <c r="C17" s="45"/>
      <c r="D17" s="45"/>
      <c r="E17" s="45"/>
      <c r="F17" s="77" t="s">
        <v>38</v>
      </c>
      <c r="G17" s="84">
        <v>923216</v>
      </c>
      <c r="H17" s="84">
        <v>1128610</v>
      </c>
      <c r="I17" s="81">
        <v>2051826</v>
      </c>
      <c r="J17" s="66"/>
      <c r="K17" s="46"/>
      <c r="L17" s="71"/>
      <c r="M17" s="49"/>
      <c r="N17" s="49"/>
      <c r="O17" s="49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</row>
    <row r="18" spans="1:38" s="70" customFormat="1" ht="18" x14ac:dyDescent="0.25">
      <c r="A18" s="71"/>
      <c r="B18" s="44"/>
      <c r="C18" s="45"/>
      <c r="D18" s="45"/>
      <c r="E18" s="45"/>
      <c r="F18" s="77" t="s">
        <v>33</v>
      </c>
      <c r="G18" s="80"/>
      <c r="H18" s="80"/>
      <c r="I18" s="82">
        <v>7768</v>
      </c>
      <c r="J18" s="66"/>
      <c r="K18" s="46"/>
      <c r="L18" s="71"/>
      <c r="M18" s="49"/>
      <c r="N18" s="49"/>
      <c r="O18" s="49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</row>
    <row r="19" spans="1:38" s="70" customFormat="1" ht="18.75" thickBot="1" x14ac:dyDescent="0.3">
      <c r="A19" s="71"/>
      <c r="B19" s="44"/>
      <c r="C19" s="45"/>
      <c r="D19" s="45"/>
      <c r="E19" s="45"/>
      <c r="F19" s="87" t="s">
        <v>34</v>
      </c>
      <c r="G19" s="88"/>
      <c r="H19" s="88"/>
      <c r="I19" s="89">
        <v>2059594</v>
      </c>
      <c r="J19" s="66"/>
      <c r="K19" s="46"/>
      <c r="L19" s="71"/>
      <c r="M19" s="49"/>
      <c r="N19" s="49"/>
      <c r="O19" s="49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</row>
    <row r="20" spans="1:38" s="78" customFormat="1" ht="15.75" thickTop="1" x14ac:dyDescent="0.25">
      <c r="A20" s="79"/>
      <c r="B20" s="44"/>
      <c r="C20" s="45"/>
      <c r="D20" s="45"/>
      <c r="E20" s="45"/>
      <c r="F20" s="69"/>
      <c r="G20" s="45"/>
      <c r="H20" s="45"/>
      <c r="I20" s="45"/>
      <c r="J20" s="45"/>
      <c r="K20" s="46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</row>
    <row r="21" spans="1:38" ht="15" x14ac:dyDescent="0.2">
      <c r="A21" s="39"/>
      <c r="B21" s="44"/>
      <c r="C21" s="62" t="s">
        <v>7</v>
      </c>
      <c r="D21" s="63" t="s">
        <v>2</v>
      </c>
      <c r="E21" s="50"/>
      <c r="F21" s="50"/>
      <c r="G21" s="50"/>
      <c r="H21" s="45"/>
      <c r="I21" s="45"/>
      <c r="J21" s="45"/>
      <c r="K21" s="46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</row>
    <row r="22" spans="1:38" ht="15.75" x14ac:dyDescent="0.25">
      <c r="A22" s="39"/>
      <c r="B22" s="44"/>
      <c r="C22" s="62" t="s">
        <v>8</v>
      </c>
      <c r="D22" s="68" t="s">
        <v>24</v>
      </c>
      <c r="E22" s="45"/>
      <c r="F22" s="45"/>
      <c r="G22" s="45"/>
      <c r="H22" s="45"/>
      <c r="I22" s="60"/>
      <c r="J22" s="50"/>
      <c r="K22" s="46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</row>
    <row r="23" spans="1:38" ht="15" x14ac:dyDescent="0.25">
      <c r="A23" s="39"/>
      <c r="B23" s="44"/>
      <c r="C23" s="62" t="s">
        <v>9</v>
      </c>
      <c r="D23" s="68" t="s">
        <v>25</v>
      </c>
      <c r="E23" s="45"/>
      <c r="F23" s="45"/>
      <c r="G23" s="45"/>
      <c r="H23" s="45"/>
      <c r="I23" s="59"/>
      <c r="J23" s="45"/>
      <c r="K23" s="46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</row>
    <row r="24" spans="1:38" ht="15" customHeight="1" x14ac:dyDescent="0.2">
      <c r="A24" s="39"/>
      <c r="B24" s="44"/>
      <c r="C24" s="62" t="s">
        <v>11</v>
      </c>
      <c r="D24" s="45" t="s">
        <v>27</v>
      </c>
      <c r="E24" s="45"/>
      <c r="F24" s="45"/>
      <c r="G24" s="45"/>
      <c r="H24" s="45"/>
      <c r="I24" s="61"/>
      <c r="J24" s="51"/>
      <c r="K24" s="46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</row>
    <row r="25" spans="1:38" ht="15.75" x14ac:dyDescent="0.25">
      <c r="A25" s="39"/>
      <c r="B25" s="44"/>
      <c r="C25" s="62" t="s">
        <v>20</v>
      </c>
      <c r="D25" s="68" t="s">
        <v>22</v>
      </c>
      <c r="E25" s="45"/>
      <c r="F25" s="45"/>
      <c r="G25" s="45"/>
      <c r="H25" s="45"/>
      <c r="I25" s="59"/>
      <c r="J25" s="51"/>
      <c r="K25" s="46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</row>
    <row r="26" spans="1:38" ht="15" x14ac:dyDescent="0.2">
      <c r="A26" s="39"/>
      <c r="B26" s="44"/>
      <c r="C26" s="62" t="s">
        <v>13</v>
      </c>
      <c r="D26" s="45" t="s">
        <v>3</v>
      </c>
      <c r="E26" s="45"/>
      <c r="F26" s="45"/>
      <c r="G26" s="45"/>
      <c r="H26" s="45"/>
      <c r="I26" s="45"/>
      <c r="J26" s="53"/>
      <c r="K26" s="46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</row>
    <row r="27" spans="1:38" ht="15" x14ac:dyDescent="0.2">
      <c r="A27" s="39"/>
      <c r="B27" s="44"/>
      <c r="C27" s="45"/>
      <c r="D27" s="45" t="s">
        <v>17</v>
      </c>
      <c r="E27" s="45"/>
      <c r="F27" s="45"/>
      <c r="G27" s="45"/>
      <c r="H27" s="45"/>
      <c r="I27" s="59"/>
      <c r="J27" s="52"/>
      <c r="K27" s="46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</row>
    <row r="28" spans="1:38" ht="15" x14ac:dyDescent="0.25">
      <c r="A28" s="39"/>
      <c r="B28" s="44"/>
      <c r="C28" s="62" t="s">
        <v>21</v>
      </c>
      <c r="D28" s="68" t="s">
        <v>23</v>
      </c>
      <c r="E28" s="54"/>
      <c r="F28" s="54"/>
      <c r="G28" s="45"/>
      <c r="H28" s="45"/>
      <c r="I28" s="45"/>
      <c r="J28" s="45"/>
      <c r="K28" s="46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</row>
    <row r="29" spans="1:38" ht="15.75" customHeight="1" x14ac:dyDescent="0.2">
      <c r="A29" s="39"/>
      <c r="B29" s="44"/>
      <c r="C29" s="67" t="s">
        <v>14</v>
      </c>
      <c r="D29" s="48" t="s">
        <v>16</v>
      </c>
      <c r="E29" s="45"/>
      <c r="F29" s="45"/>
      <c r="G29" s="45"/>
      <c r="H29" s="45"/>
      <c r="I29" s="45"/>
      <c r="J29" s="45"/>
      <c r="K29" s="46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</row>
    <row r="30" spans="1:38" ht="15" x14ac:dyDescent="0.2">
      <c r="A30" s="39"/>
      <c r="B30" s="44"/>
      <c r="C30" s="62"/>
      <c r="D30" s="54"/>
      <c r="E30" s="54"/>
      <c r="F30" s="54"/>
      <c r="G30" s="45"/>
      <c r="H30" s="45"/>
      <c r="I30" s="45"/>
      <c r="J30" s="45"/>
      <c r="K30" s="46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</row>
    <row r="31" spans="1:38" x14ac:dyDescent="0.2">
      <c r="A31" s="39"/>
      <c r="B31" s="44"/>
      <c r="C31" s="45"/>
      <c r="D31" s="45"/>
      <c r="E31" s="45"/>
      <c r="F31" s="45"/>
      <c r="G31" s="45"/>
      <c r="H31" s="45"/>
      <c r="I31" s="45"/>
      <c r="J31" s="45"/>
      <c r="K31" s="46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</row>
    <row r="32" spans="1:38" ht="8.1" customHeight="1" thickBot="1" x14ac:dyDescent="0.25">
      <c r="A32" s="39"/>
      <c r="B32" s="55"/>
      <c r="C32" s="56"/>
      <c r="D32" s="56"/>
      <c r="E32" s="56"/>
      <c r="F32" s="56"/>
      <c r="G32" s="56"/>
      <c r="H32" s="56"/>
      <c r="I32" s="56"/>
      <c r="J32" s="56"/>
      <c r="K32" s="57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</row>
    <row r="33" spans="1:46" ht="15.75" thickTop="1" x14ac:dyDescent="0.25">
      <c r="A33" s="39"/>
      <c r="B33" s="39"/>
      <c r="C33" s="39"/>
      <c r="D33" s="39"/>
      <c r="E33" s="39"/>
      <c r="F33" s="39"/>
      <c r="G33" s="39"/>
      <c r="H33" s="39"/>
      <c r="I33" s="58"/>
      <c r="J33" s="71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</row>
    <row r="34" spans="1:46" x14ac:dyDescent="0.2">
      <c r="A34" s="39"/>
      <c r="B34" s="39"/>
      <c r="C34" s="39"/>
      <c r="D34" s="39"/>
      <c r="E34" s="39"/>
      <c r="F34" s="39"/>
      <c r="G34" s="39"/>
      <c r="H34" s="39"/>
      <c r="I34" s="39"/>
      <c r="J34" s="71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</row>
    <row r="35" spans="1:46" ht="15" customHeight="1" x14ac:dyDescent="0.2">
      <c r="A35" s="39"/>
      <c r="B35" s="39"/>
      <c r="C35" s="39"/>
      <c r="D35" s="39"/>
      <c r="E35" s="39"/>
      <c r="F35" s="39"/>
      <c r="G35" s="39"/>
      <c r="H35" s="39"/>
      <c r="I35" s="39"/>
      <c r="J35" s="71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</row>
    <row r="36" spans="1:46" x14ac:dyDescent="0.2">
      <c r="A36" s="39"/>
      <c r="B36" s="39"/>
      <c r="C36" s="39"/>
      <c r="D36" s="39"/>
      <c r="E36" s="39"/>
      <c r="F36" s="39"/>
      <c r="G36" s="39"/>
      <c r="H36" s="39"/>
      <c r="I36" s="39"/>
      <c r="J36" s="71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</row>
    <row r="37" spans="1:46" x14ac:dyDescent="0.2">
      <c r="A37" s="39"/>
      <c r="B37" s="39"/>
      <c r="C37" s="39"/>
      <c r="D37" s="39"/>
      <c r="E37" s="39"/>
      <c r="F37" s="39"/>
      <c r="G37" s="39"/>
      <c r="H37" s="39"/>
      <c r="I37" s="39"/>
      <c r="J37" s="71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</row>
    <row r="38" spans="1:46" x14ac:dyDescent="0.2">
      <c r="A38" s="39"/>
      <c r="B38" s="39"/>
      <c r="C38" s="39"/>
      <c r="D38" s="39"/>
      <c r="E38" s="39"/>
      <c r="F38" s="39"/>
      <c r="G38" s="39"/>
      <c r="H38" s="39"/>
      <c r="I38" s="39"/>
      <c r="J38" s="71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</row>
    <row r="39" spans="1:46" x14ac:dyDescent="0.2">
      <c r="A39" s="39"/>
      <c r="B39" s="39"/>
      <c r="C39" s="39"/>
      <c r="D39" s="39"/>
      <c r="E39" s="39"/>
      <c r="F39" s="39"/>
      <c r="G39" s="39"/>
      <c r="H39" s="39"/>
      <c r="I39" s="39"/>
      <c r="J39" s="71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</row>
    <row r="40" spans="1:46" x14ac:dyDescent="0.2">
      <c r="A40" s="39"/>
      <c r="B40" s="39"/>
      <c r="C40" s="39"/>
      <c r="D40" s="39"/>
      <c r="E40" s="39"/>
      <c r="F40" s="39"/>
      <c r="G40" s="39"/>
      <c r="H40" s="39"/>
      <c r="I40" s="39"/>
      <c r="J40" s="71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</row>
    <row r="41" spans="1:46" x14ac:dyDescent="0.2">
      <c r="A41" s="39"/>
      <c r="B41" s="39"/>
      <c r="C41" s="39"/>
      <c r="D41" s="39"/>
      <c r="E41" s="39"/>
      <c r="F41" s="39"/>
      <c r="G41" s="39"/>
      <c r="H41" s="39"/>
      <c r="I41" s="39"/>
      <c r="J41" s="71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</row>
    <row r="42" spans="1:46" x14ac:dyDescent="0.2">
      <c r="A42" s="39"/>
      <c r="B42" s="39"/>
      <c r="C42" s="39"/>
      <c r="D42" s="39"/>
      <c r="E42" s="39"/>
      <c r="F42" s="39"/>
      <c r="G42" s="39"/>
      <c r="H42" s="39"/>
      <c r="I42" s="39"/>
      <c r="J42" s="71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</row>
    <row r="43" spans="1:46" x14ac:dyDescent="0.2">
      <c r="A43" s="39"/>
      <c r="B43" s="39"/>
      <c r="C43" s="39"/>
      <c r="D43" s="39"/>
      <c r="E43" s="39"/>
      <c r="F43" s="39"/>
      <c r="G43" s="39"/>
      <c r="H43" s="39"/>
      <c r="I43" s="39"/>
      <c r="J43" s="71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</row>
    <row r="44" spans="1:46" x14ac:dyDescent="0.2">
      <c r="A44" s="39"/>
      <c r="B44" s="39"/>
      <c r="C44" s="39"/>
      <c r="D44" s="39"/>
      <c r="E44" s="39"/>
      <c r="F44" s="39"/>
      <c r="G44" s="39"/>
      <c r="H44" s="39"/>
      <c r="I44" s="39"/>
      <c r="J44" s="71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</row>
    <row r="45" spans="1:46" x14ac:dyDescent="0.2">
      <c r="A45" s="39"/>
      <c r="B45" s="39"/>
      <c r="C45" s="39"/>
      <c r="D45" s="39"/>
      <c r="E45" s="39"/>
      <c r="F45" s="39"/>
      <c r="G45" s="39"/>
      <c r="H45" s="39"/>
      <c r="I45" s="39"/>
      <c r="J45" s="71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</row>
    <row r="46" spans="1:46" x14ac:dyDescent="0.2">
      <c r="A46" s="39"/>
      <c r="B46" s="39"/>
      <c r="C46" s="39"/>
      <c r="D46" s="39"/>
      <c r="E46" s="39"/>
      <c r="F46" s="39"/>
      <c r="G46" s="39"/>
      <c r="H46" s="39"/>
      <c r="I46" s="39"/>
      <c r="J46" s="71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</row>
    <row r="47" spans="1:46" x14ac:dyDescent="0.2">
      <c r="A47" s="39"/>
      <c r="B47" s="39"/>
      <c r="C47" s="39"/>
      <c r="D47" s="39"/>
      <c r="E47" s="39"/>
      <c r="F47" s="39"/>
      <c r="G47" s="39"/>
      <c r="H47" s="39"/>
      <c r="I47" s="39"/>
      <c r="J47" s="71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</row>
    <row r="48" spans="1:46" x14ac:dyDescent="0.2">
      <c r="A48" s="39"/>
      <c r="B48" s="39"/>
      <c r="C48" s="39"/>
      <c r="D48" s="39"/>
      <c r="E48" s="39"/>
      <c r="F48" s="39"/>
      <c r="G48" s="39"/>
      <c r="H48" s="39"/>
      <c r="I48" s="39"/>
      <c r="J48" s="71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</row>
    <row r="49" spans="1:46" x14ac:dyDescent="0.2">
      <c r="A49" s="39"/>
      <c r="B49" s="39"/>
      <c r="C49" s="39"/>
      <c r="D49" s="39"/>
      <c r="E49" s="39"/>
      <c r="F49" s="39"/>
      <c r="G49" s="39"/>
      <c r="H49" s="39"/>
      <c r="I49" s="39"/>
      <c r="J49" s="71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</row>
    <row r="50" spans="1:46" x14ac:dyDescent="0.2">
      <c r="A50" s="39"/>
      <c r="B50" s="39"/>
      <c r="C50" s="39"/>
      <c r="D50" s="39"/>
      <c r="E50" s="39"/>
      <c r="F50" s="39"/>
      <c r="G50" s="39"/>
      <c r="H50" s="39"/>
      <c r="I50" s="39"/>
      <c r="J50" s="71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</row>
    <row r="51" spans="1:46" x14ac:dyDescent="0.2">
      <c r="A51" s="39"/>
      <c r="B51" s="39"/>
      <c r="C51" s="39"/>
      <c r="D51" s="39"/>
      <c r="E51" s="39"/>
      <c r="F51" s="39"/>
      <c r="G51" s="39"/>
      <c r="H51" s="39"/>
      <c r="I51" s="39"/>
      <c r="J51" s="71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</row>
    <row r="52" spans="1:46" x14ac:dyDescent="0.2">
      <c r="A52" s="39"/>
      <c r="B52" s="39"/>
      <c r="C52" s="39"/>
      <c r="D52" s="39"/>
      <c r="E52" s="39"/>
      <c r="F52" s="39"/>
      <c r="G52" s="39"/>
      <c r="H52" s="39"/>
      <c r="I52" s="39"/>
      <c r="J52" s="71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</row>
    <row r="53" spans="1:46" ht="15" customHeight="1" x14ac:dyDescent="0.2">
      <c r="A53" s="39"/>
      <c r="B53" s="39"/>
      <c r="C53" s="39"/>
      <c r="D53" s="39"/>
      <c r="E53" s="39"/>
      <c r="F53" s="39"/>
      <c r="G53" s="39"/>
      <c r="H53" s="39"/>
      <c r="I53" s="39"/>
      <c r="J53" s="71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</row>
    <row r="54" spans="1:46" x14ac:dyDescent="0.2">
      <c r="A54" s="39"/>
      <c r="B54" s="39"/>
      <c r="C54" s="39"/>
      <c r="D54" s="39"/>
      <c r="E54" s="39"/>
      <c r="F54" s="39"/>
      <c r="G54" s="39"/>
      <c r="H54" s="39"/>
      <c r="I54" s="39"/>
      <c r="J54" s="71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</row>
    <row r="55" spans="1:46" x14ac:dyDescent="0.2">
      <c r="A55" s="39"/>
      <c r="B55" s="39"/>
      <c r="C55" s="39"/>
      <c r="D55" s="39"/>
      <c r="E55" s="39"/>
      <c r="F55" s="39"/>
      <c r="G55" s="39"/>
      <c r="H55" s="39"/>
      <c r="I55" s="39"/>
      <c r="J55" s="71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</row>
    <row r="56" spans="1:46" x14ac:dyDescent="0.2">
      <c r="A56" s="39"/>
      <c r="B56" s="39"/>
      <c r="C56" s="39"/>
      <c r="D56" s="39"/>
      <c r="E56" s="39"/>
      <c r="F56" s="39"/>
      <c r="G56" s="39"/>
      <c r="H56" s="39"/>
      <c r="I56" s="39"/>
      <c r="J56" s="71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</row>
    <row r="57" spans="1:46" x14ac:dyDescent="0.2">
      <c r="A57" s="39"/>
      <c r="B57" s="39"/>
      <c r="C57" s="39"/>
      <c r="D57" s="39"/>
      <c r="E57" s="39"/>
      <c r="F57" s="39"/>
      <c r="G57" s="39"/>
      <c r="H57" s="39"/>
      <c r="I57" s="39"/>
      <c r="J57" s="71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</row>
    <row r="58" spans="1:46" x14ac:dyDescent="0.2">
      <c r="A58" s="39"/>
      <c r="B58" s="39"/>
      <c r="C58" s="39"/>
      <c r="D58" s="39"/>
      <c r="E58" s="39"/>
      <c r="F58" s="39"/>
      <c r="G58" s="39"/>
      <c r="H58" s="39"/>
      <c r="I58" s="39"/>
      <c r="J58" s="71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</row>
    <row r="59" spans="1:46" x14ac:dyDescent="0.2">
      <c r="A59" s="39"/>
      <c r="B59" s="39"/>
      <c r="C59" s="39"/>
      <c r="D59" s="39"/>
      <c r="E59" s="39"/>
      <c r="F59" s="39"/>
      <c r="G59" s="39"/>
      <c r="H59" s="39"/>
      <c r="I59" s="39"/>
      <c r="J59" s="71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</row>
    <row r="60" spans="1:46" x14ac:dyDescent="0.2">
      <c r="A60" s="39"/>
      <c r="B60" s="39"/>
      <c r="C60" s="39"/>
      <c r="D60" s="39"/>
      <c r="E60" s="39"/>
      <c r="F60" s="39"/>
      <c r="G60" s="39"/>
      <c r="H60" s="39"/>
      <c r="I60" s="39"/>
      <c r="J60" s="71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</row>
    <row r="61" spans="1:46" x14ac:dyDescent="0.2">
      <c r="A61" s="39"/>
      <c r="B61" s="39"/>
      <c r="C61" s="39"/>
      <c r="D61" s="39"/>
      <c r="E61" s="39"/>
      <c r="F61" s="39"/>
      <c r="G61" s="39"/>
      <c r="H61" s="39"/>
      <c r="I61" s="39"/>
      <c r="J61" s="71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</row>
    <row r="62" spans="1:46" x14ac:dyDescent="0.2">
      <c r="A62" s="39"/>
      <c r="B62" s="39"/>
      <c r="C62" s="39"/>
      <c r="D62" s="39"/>
      <c r="E62" s="39"/>
      <c r="F62" s="39"/>
      <c r="G62" s="39"/>
      <c r="H62" s="39"/>
      <c r="I62" s="39"/>
      <c r="J62" s="71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</row>
    <row r="63" spans="1:46" x14ac:dyDescent="0.2">
      <c r="A63" s="39"/>
      <c r="B63" s="39"/>
      <c r="C63" s="39"/>
      <c r="D63" s="39"/>
      <c r="E63" s="39"/>
      <c r="F63" s="39"/>
      <c r="G63" s="39"/>
      <c r="H63" s="39"/>
      <c r="I63" s="39"/>
      <c r="J63" s="71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</row>
    <row r="64" spans="1:46" ht="15.75" customHeight="1" x14ac:dyDescent="0.2">
      <c r="A64" s="39"/>
      <c r="B64" s="39"/>
      <c r="C64" s="39"/>
      <c r="D64" s="39"/>
      <c r="E64" s="39"/>
      <c r="F64" s="39"/>
      <c r="G64" s="39"/>
      <c r="H64" s="39"/>
      <c r="I64" s="39"/>
      <c r="J64" s="71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</row>
    <row r="65" spans="1:46" x14ac:dyDescent="0.2">
      <c r="A65" s="39"/>
      <c r="B65" s="39"/>
      <c r="C65" s="39"/>
      <c r="D65" s="39"/>
      <c r="E65" s="39"/>
      <c r="F65" s="39"/>
      <c r="G65" s="39"/>
      <c r="H65" s="39"/>
      <c r="I65" s="39"/>
      <c r="J65" s="71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</row>
    <row r="66" spans="1:46" x14ac:dyDescent="0.2">
      <c r="A66" s="39"/>
      <c r="B66" s="39"/>
      <c r="C66" s="39"/>
      <c r="D66" s="39"/>
      <c r="E66" s="39"/>
      <c r="F66" s="39"/>
      <c r="G66" s="39"/>
      <c r="H66" s="39"/>
      <c r="I66" s="39"/>
      <c r="J66" s="71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</row>
    <row r="67" spans="1:46" x14ac:dyDescent="0.2">
      <c r="A67" s="39"/>
      <c r="B67" s="39"/>
      <c r="C67" s="39"/>
      <c r="D67" s="39"/>
      <c r="E67" s="39"/>
      <c r="F67" s="39"/>
      <c r="G67" s="39"/>
      <c r="H67" s="39"/>
      <c r="I67" s="39"/>
      <c r="J67" s="71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</row>
    <row r="68" spans="1:46" x14ac:dyDescent="0.2">
      <c r="A68" s="39"/>
      <c r="B68" s="39"/>
      <c r="C68" s="39"/>
      <c r="D68" s="39"/>
      <c r="E68" s="39"/>
      <c r="F68" s="39"/>
      <c r="G68" s="39"/>
      <c r="H68" s="39"/>
      <c r="I68" s="39"/>
      <c r="J68" s="71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</row>
    <row r="69" spans="1:46" x14ac:dyDescent="0.2">
      <c r="A69" s="39"/>
      <c r="B69" s="39"/>
      <c r="C69" s="39"/>
      <c r="D69" s="39"/>
      <c r="E69" s="39"/>
      <c r="F69" s="39"/>
      <c r="G69" s="39"/>
      <c r="H69" s="39"/>
      <c r="I69" s="39"/>
      <c r="J69" s="71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</row>
    <row r="70" spans="1:46" x14ac:dyDescent="0.2">
      <c r="A70" s="39"/>
      <c r="B70" s="39"/>
      <c r="C70" s="39"/>
      <c r="D70" s="39"/>
      <c r="E70" s="39"/>
      <c r="F70" s="39"/>
      <c r="G70" s="39"/>
      <c r="H70" s="39"/>
      <c r="I70" s="39"/>
      <c r="J70" s="71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</row>
    <row r="71" spans="1:46" x14ac:dyDescent="0.2">
      <c r="A71" s="39"/>
      <c r="B71" s="39"/>
      <c r="C71" s="39"/>
      <c r="D71" s="39"/>
      <c r="E71" s="39"/>
      <c r="F71" s="39"/>
      <c r="G71" s="39"/>
      <c r="H71" s="39"/>
      <c r="I71" s="39"/>
      <c r="J71" s="71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</row>
    <row r="72" spans="1:46" x14ac:dyDescent="0.2">
      <c r="A72" s="39"/>
      <c r="B72" s="39"/>
      <c r="C72" s="39"/>
      <c r="D72" s="39"/>
      <c r="E72" s="39"/>
      <c r="F72" s="39"/>
      <c r="G72" s="39"/>
      <c r="H72" s="39"/>
      <c r="I72" s="39"/>
      <c r="J72" s="71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</row>
    <row r="73" spans="1:46" x14ac:dyDescent="0.2">
      <c r="A73" s="39"/>
      <c r="B73" s="39"/>
      <c r="C73" s="39"/>
      <c r="D73" s="39"/>
      <c r="E73" s="39"/>
      <c r="F73" s="39"/>
      <c r="G73" s="39"/>
      <c r="H73" s="39"/>
      <c r="I73" s="39"/>
      <c r="J73" s="71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</row>
    <row r="74" spans="1:46" x14ac:dyDescent="0.2">
      <c r="A74" s="39"/>
      <c r="B74" s="39"/>
      <c r="C74" s="39"/>
      <c r="D74" s="39"/>
      <c r="E74" s="39"/>
      <c r="F74" s="39"/>
      <c r="G74" s="39"/>
      <c r="H74" s="39"/>
      <c r="I74" s="39"/>
      <c r="J74" s="71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</row>
    <row r="75" spans="1:46" x14ac:dyDescent="0.2">
      <c r="A75" s="39"/>
      <c r="B75" s="39"/>
      <c r="C75" s="39"/>
      <c r="D75" s="39"/>
      <c r="E75" s="39"/>
      <c r="F75" s="39"/>
      <c r="G75" s="39"/>
      <c r="H75" s="39"/>
      <c r="I75" s="39"/>
      <c r="J75" s="71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</row>
    <row r="76" spans="1:46" x14ac:dyDescent="0.2">
      <c r="A76" s="39"/>
      <c r="B76" s="39"/>
      <c r="C76" s="39"/>
      <c r="D76" s="39"/>
      <c r="E76" s="39"/>
      <c r="F76" s="39"/>
      <c r="G76" s="39"/>
      <c r="H76" s="39"/>
      <c r="I76" s="39"/>
      <c r="J76" s="71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</row>
    <row r="77" spans="1:46" x14ac:dyDescent="0.2">
      <c r="A77" s="39"/>
      <c r="B77" s="39"/>
      <c r="C77" s="39"/>
      <c r="D77" s="39"/>
      <c r="E77" s="39"/>
      <c r="F77" s="39"/>
      <c r="G77" s="39"/>
      <c r="H77" s="39"/>
      <c r="I77" s="39"/>
      <c r="J77" s="71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</row>
    <row r="78" spans="1:46" x14ac:dyDescent="0.2">
      <c r="A78" s="39"/>
      <c r="B78" s="39"/>
      <c r="C78" s="39"/>
      <c r="D78" s="39"/>
      <c r="E78" s="39"/>
      <c r="F78" s="39"/>
      <c r="G78" s="39"/>
      <c r="H78" s="39"/>
      <c r="I78" s="39"/>
      <c r="J78" s="71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</row>
    <row r="79" spans="1:46" x14ac:dyDescent="0.2">
      <c r="A79" s="39"/>
      <c r="B79" s="39"/>
      <c r="C79" s="39"/>
      <c r="D79" s="39"/>
      <c r="E79" s="39"/>
      <c r="F79" s="39"/>
      <c r="G79" s="39"/>
      <c r="H79" s="39"/>
      <c r="I79" s="39"/>
      <c r="J79" s="71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</row>
    <row r="80" spans="1:46" x14ac:dyDescent="0.2">
      <c r="A80" s="39"/>
      <c r="B80" s="39"/>
      <c r="C80" s="39"/>
      <c r="D80" s="39"/>
      <c r="E80" s="39"/>
      <c r="F80" s="39"/>
      <c r="G80" s="39"/>
      <c r="H80" s="39"/>
      <c r="I80" s="39"/>
      <c r="J80" s="71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</row>
    <row r="81" spans="1:46" x14ac:dyDescent="0.2">
      <c r="A81" s="39"/>
      <c r="B81" s="39"/>
      <c r="C81" s="39"/>
      <c r="D81" s="39"/>
      <c r="E81" s="39"/>
      <c r="F81" s="39"/>
      <c r="G81" s="39"/>
      <c r="H81" s="39"/>
      <c r="I81" s="39"/>
      <c r="J81" s="71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</row>
    <row r="82" spans="1:46" x14ac:dyDescent="0.2">
      <c r="A82" s="39"/>
      <c r="B82" s="39"/>
      <c r="C82" s="39"/>
      <c r="D82" s="39"/>
      <c r="E82" s="39"/>
      <c r="F82" s="39"/>
      <c r="G82" s="39"/>
      <c r="H82" s="39"/>
      <c r="I82" s="39"/>
      <c r="J82" s="71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</row>
    <row r="83" spans="1:46" x14ac:dyDescent="0.2">
      <c r="A83" s="39"/>
      <c r="B83" s="39"/>
      <c r="C83" s="39"/>
      <c r="D83" s="39"/>
      <c r="E83" s="39"/>
      <c r="F83" s="39"/>
      <c r="G83" s="39"/>
      <c r="H83" s="39"/>
      <c r="I83" s="39"/>
      <c r="J83" s="71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</row>
    <row r="84" spans="1:46" x14ac:dyDescent="0.2">
      <c r="A84" s="39"/>
      <c r="B84" s="39"/>
      <c r="C84" s="39"/>
      <c r="D84" s="39"/>
      <c r="E84" s="39"/>
      <c r="F84" s="39"/>
      <c r="G84" s="39"/>
      <c r="H84" s="39"/>
      <c r="I84" s="39"/>
      <c r="J84" s="71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</row>
    <row r="85" spans="1:46" x14ac:dyDescent="0.2">
      <c r="A85" s="39"/>
      <c r="B85" s="39"/>
      <c r="C85" s="39"/>
      <c r="D85" s="39"/>
      <c r="E85" s="39"/>
      <c r="F85" s="39"/>
      <c r="G85" s="39"/>
      <c r="H85" s="39"/>
      <c r="I85" s="39"/>
      <c r="J85" s="71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</row>
    <row r="86" spans="1:46" x14ac:dyDescent="0.2">
      <c r="A86" s="39"/>
      <c r="B86" s="39"/>
      <c r="C86" s="39"/>
      <c r="D86" s="39"/>
      <c r="E86" s="39"/>
      <c r="F86" s="39"/>
      <c r="G86" s="39"/>
      <c r="H86" s="39"/>
      <c r="I86" s="39"/>
      <c r="J86" s="71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</row>
    <row r="87" spans="1:46" x14ac:dyDescent="0.2">
      <c r="A87" s="39"/>
      <c r="B87" s="39"/>
      <c r="C87" s="39"/>
      <c r="D87" s="39"/>
      <c r="E87" s="39"/>
      <c r="F87" s="39"/>
      <c r="G87" s="39"/>
      <c r="H87" s="39"/>
      <c r="I87" s="39"/>
      <c r="J87" s="71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</row>
    <row r="88" spans="1:46" x14ac:dyDescent="0.2">
      <c r="A88" s="39"/>
      <c r="B88" s="39"/>
      <c r="C88" s="39"/>
      <c r="D88" s="39"/>
      <c r="E88" s="39"/>
      <c r="F88" s="39"/>
      <c r="G88" s="39"/>
      <c r="H88" s="39"/>
      <c r="I88" s="39"/>
      <c r="J88" s="71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</row>
    <row r="89" spans="1:46" x14ac:dyDescent="0.2">
      <c r="A89" s="39"/>
      <c r="B89" s="39"/>
      <c r="C89" s="39"/>
      <c r="D89" s="39"/>
      <c r="E89" s="39"/>
      <c r="F89" s="39"/>
      <c r="G89" s="39"/>
      <c r="H89" s="39"/>
      <c r="I89" s="39"/>
      <c r="J89" s="71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</row>
    <row r="90" spans="1:46" x14ac:dyDescent="0.2">
      <c r="A90" s="39"/>
      <c r="B90" s="39"/>
      <c r="C90" s="39"/>
      <c r="D90" s="39"/>
      <c r="E90" s="39"/>
      <c r="F90" s="39"/>
      <c r="G90" s="39"/>
      <c r="H90" s="39"/>
      <c r="I90" s="39"/>
      <c r="J90" s="71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</row>
    <row r="91" spans="1:46" x14ac:dyDescent="0.2">
      <c r="A91" s="39"/>
      <c r="B91" s="39"/>
      <c r="C91" s="39"/>
      <c r="D91" s="39"/>
      <c r="E91" s="39"/>
      <c r="F91" s="39"/>
      <c r="G91" s="39"/>
      <c r="H91" s="39"/>
      <c r="I91" s="39"/>
      <c r="J91" s="71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</row>
    <row r="92" spans="1:46" x14ac:dyDescent="0.2">
      <c r="A92" s="39"/>
      <c r="B92" s="39"/>
      <c r="C92" s="39"/>
      <c r="D92" s="39"/>
      <c r="E92" s="39"/>
      <c r="F92" s="39"/>
      <c r="G92" s="39"/>
      <c r="H92" s="39"/>
      <c r="I92" s="39"/>
      <c r="J92" s="71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</row>
    <row r="93" spans="1:46" x14ac:dyDescent="0.2">
      <c r="A93" s="39"/>
      <c r="B93" s="39"/>
      <c r="C93" s="39"/>
      <c r="D93" s="39"/>
      <c r="E93" s="39"/>
      <c r="F93" s="39"/>
      <c r="G93" s="39"/>
      <c r="H93" s="39"/>
      <c r="I93" s="39"/>
      <c r="J93" s="71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</row>
    <row r="94" spans="1:46" x14ac:dyDescent="0.2">
      <c r="A94" s="39"/>
      <c r="B94" s="39"/>
      <c r="C94" s="39"/>
      <c r="D94" s="39"/>
      <c r="E94" s="39"/>
      <c r="F94" s="39"/>
      <c r="G94" s="39"/>
      <c r="H94" s="39"/>
      <c r="I94" s="39"/>
      <c r="J94" s="71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</row>
    <row r="95" spans="1:46" x14ac:dyDescent="0.2">
      <c r="A95" s="39"/>
      <c r="B95" s="39"/>
      <c r="C95" s="39"/>
      <c r="D95" s="39"/>
      <c r="E95" s="39"/>
      <c r="F95" s="39"/>
      <c r="G95" s="39"/>
      <c r="H95" s="39"/>
      <c r="I95" s="39"/>
      <c r="J95" s="71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</row>
    <row r="96" spans="1:46" x14ac:dyDescent="0.2">
      <c r="A96" s="39"/>
      <c r="B96" s="39"/>
      <c r="C96" s="39"/>
      <c r="D96" s="39"/>
      <c r="E96" s="39"/>
      <c r="F96" s="39"/>
      <c r="G96" s="39"/>
      <c r="H96" s="39"/>
      <c r="I96" s="39"/>
      <c r="J96" s="71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</row>
    <row r="97" spans="1:46" x14ac:dyDescent="0.2">
      <c r="A97" s="39"/>
      <c r="B97" s="39"/>
      <c r="C97" s="39"/>
      <c r="D97" s="39"/>
      <c r="E97" s="39"/>
      <c r="F97" s="39"/>
      <c r="G97" s="39"/>
      <c r="H97" s="39"/>
      <c r="I97" s="39"/>
      <c r="J97" s="71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</row>
    <row r="98" spans="1:46" x14ac:dyDescent="0.2">
      <c r="A98" s="39"/>
      <c r="B98" s="39"/>
      <c r="C98" s="39"/>
      <c r="D98" s="39"/>
      <c r="E98" s="39"/>
      <c r="F98" s="39"/>
      <c r="G98" s="39"/>
      <c r="H98" s="39"/>
      <c r="I98" s="39"/>
      <c r="J98" s="71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</row>
    <row r="99" spans="1:46" x14ac:dyDescent="0.2">
      <c r="A99" s="39"/>
      <c r="B99" s="39"/>
      <c r="C99" s="39"/>
      <c r="D99" s="39"/>
      <c r="E99" s="39"/>
      <c r="F99" s="39"/>
      <c r="G99" s="39"/>
      <c r="H99" s="39"/>
      <c r="I99" s="39"/>
      <c r="J99" s="71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</row>
  </sheetData>
  <mergeCells count="2">
    <mergeCell ref="F11:F12"/>
    <mergeCell ref="G11:I11"/>
  </mergeCells>
  <hyperlinks>
    <hyperlink ref="D22" r:id="rId1"/>
    <hyperlink ref="D28" r:id="rId2"/>
    <hyperlink ref="D25" r:id="rId3"/>
    <hyperlink ref="D23" r:id="rId4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rowBreaks count="1" manualBreakCount="1">
    <brk id="33" max="16383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6" t="s">
        <v>0</v>
      </c>
      <c r="H8" s="96"/>
      <c r="I8" s="96"/>
      <c r="J8" s="96"/>
      <c r="K8" s="96"/>
      <c r="L8" s="96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5"/>
      <c r="S9" s="95"/>
      <c r="T9" s="95"/>
      <c r="U9" s="95"/>
      <c r="V9" s="95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6" t="s">
        <v>1</v>
      </c>
      <c r="I10" s="96"/>
      <c r="J10" s="96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5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 1</vt:lpstr>
      <vt:lpstr>Sheet1</vt:lpstr>
      <vt:lpstr>Sheet2</vt:lpstr>
      <vt:lpstr>Sheet3</vt:lpstr>
      <vt:lpstr>'Sheet 1'!Print_Area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Shobhit Chandra</cp:lastModifiedBy>
  <cp:lastPrinted>2014-11-13T04:59:09Z</cp:lastPrinted>
  <dcterms:created xsi:type="dcterms:W3CDTF">2014-11-02T21:59:42Z</dcterms:created>
  <dcterms:modified xsi:type="dcterms:W3CDTF">2015-06-14T01:56:25Z</dcterms:modified>
</cp:coreProperties>
</file>