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4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Checklist'!$A$1:$N$63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<sst xmlns="http://schemas.openxmlformats.org/spreadsheetml/2006/main" count="67" uniqueCount="57">
  <si>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</si>
  <si>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</si>
  <si>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</si>
  <si>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</si>
  <si>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</si>
  <si>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</si>
  <si>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</si>
  <si>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</si>
  <si>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</si>
  <si>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</si>
  <si>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</si>
  <si>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</si>
  <si>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</si>
  <si>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</si>
  <si>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</si>
  <si>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</si>
  <si>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</si>
  <si>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</si>
  <si>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</si>
  <si>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</si>
  <si>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Volume (ML)</t>
  </si>
  <si>
    <t>Total</t>
  </si>
  <si>
    <t>River outflow from the region</t>
  </si>
  <si>
    <t>Station number</t>
  </si>
  <si>
    <t>South East Queensland region</t>
  </si>
  <si>
    <t>Water resource plan (WRP) area</t>
  </si>
  <si>
    <t>Coomera River</t>
  </si>
  <si>
    <t>Currumbin Creek</t>
  </si>
  <si>
    <t>Tallebudgera Creek</t>
  </si>
  <si>
    <t>Nerang River</t>
  </si>
  <si>
    <t>Gold Coast</t>
  </si>
  <si>
    <t>Total Gold Coast WRP area</t>
  </si>
  <si>
    <t>Logan Basin</t>
  </si>
  <si>
    <t>Logan River</t>
  </si>
  <si>
    <t>Total Logan Basin WRP area</t>
  </si>
  <si>
    <t>Moreton</t>
  </si>
  <si>
    <t>Brisbane River</t>
  </si>
  <si>
    <t>Caboolture River</t>
  </si>
  <si>
    <t>Pine River</t>
  </si>
  <si>
    <t>Total Moreton WRP area</t>
  </si>
  <si>
    <t>River/Creek</t>
  </si>
  <si>
    <t>Pumicestone Passage</t>
  </si>
  <si>
    <t>146010A</t>
  </si>
  <si>
    <t>146012A</t>
  </si>
  <si>
    <t>146095A</t>
  </si>
  <si>
    <t>146002B</t>
  </si>
  <si>
    <t>145014A</t>
  </si>
  <si>
    <t>143001C</t>
  </si>
  <si>
    <t>142001A</t>
  </si>
  <si>
    <t>142202A</t>
  </si>
  <si>
    <t>Bureau of Meteorology: Water storage product data; Seqwater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</si>
  <si>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</si>
  <si>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</si>
  <si>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</si>
  <si>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</si>
  <si>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NWA_SEQ@bom.gov.au</t>
  </si>
  <si>
    <t>http://www.bom.gov.au/water/nwa/2014/seq/notes/supportinginformationforwateraccountingstatements.shtml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</si>
</sst>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0" fillId="0" borderId="0" xfId="0" applyFont="1" applyBorder="1" applyAlignment="1"/>
    <xf numFmtId="0" fontId="0" fillId="0" borderId="0" xfId="0" applyAlignment="1"/>
    <xf numFmtId="0" fontId="16" fillId="0" borderId="0" xfId="0" applyFont="1" applyBorder="1" applyAlignment="1"/>
    <xf numFmtId="0" fontId="6" fillId="0" borderId="0" xfId="0" applyFont="1" applyAlignment="1"/>
    <xf numFmtId="0" fontId="20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wrapText="1"/>
    </xf>
    <xf numFmtId="0" fontId="16" fillId="0" borderId="17" xfId="0" applyFont="1" applyBorder="1" applyAlignment="1"/>
    <xf numFmtId="0" fontId="16" fillId="0" borderId="17" xfId="0" applyFont="1" applyBorder="1" applyAlignment="1">
      <alignment horizontal="center"/>
    </xf>
    <xf numFmtId="0" fontId="0" fillId="0" borderId="17" xfId="0" applyBorder="1" applyAlignment="1"/>
    <xf numFmtId="3" fontId="10" fillId="0" borderId="17" xfId="0" applyNumberFormat="1" applyFont="1" applyBorder="1"/>
    <xf numFmtId="0" fontId="6" fillId="0" borderId="17" xfId="0" applyFont="1" applyBorder="1" applyAlignment="1"/>
    <xf numFmtId="0" fontId="10" fillId="0" borderId="17" xfId="0" applyFont="1" applyBorder="1" applyAlignment="1"/>
    <xf numFmtId="3" fontId="16" fillId="0" borderId="17" xfId="0" applyNumberFormat="1" applyFont="1" applyBorder="1"/>
    <xf numFmtId="0" fontId="10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4" fillId="4" borderId="0" xfId="1" applyFill="1" applyBorder="1"/>
    <xf numFmtId="0" fontId="17" fillId="4" borderId="0" xfId="0" applyFont="1" applyFill="1" applyBorder="1"/>
    <xf numFmtId="0" fontId="22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</xdr:row>
      <xdr:rowOff>133350</xdr:rowOff>
    </xdr:from>
    <xdr:to>
      <xdr:col>9</xdr:col>
      <xdr:colOff>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nwa/2014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3"/>
  <sheetViews>
    <sheetView tabSelected="1" topLeftCell="A22" zoomScaleNormal="100" workbookViewId="0">
      <selection activeCell="D42" sqref="D4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1.42578125" style="40" customWidth="1"/>
    <col min="7" max="7" width="19.5703125" style="40" customWidth="1"/>
    <col min="8" max="8" width="9.140625" style="40" customWidth="1"/>
    <col min="9" max="9" width="18.5703125" style="40" customWidth="1"/>
    <col min="10" max="10" width="13.5703125" style="40" customWidth="1"/>
    <col min="11" max="12" width="9.140625" style="40"/>
    <col min="13" max="13" width="15.7109375" style="40" customWidth="1"/>
    <col min="14" max="14" width="1.28515625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5"/>
      <c r="L5" s="45"/>
      <c r="M5" s="45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">
      <c r="A8" s="39"/>
      <c r="B8" s="44"/>
      <c r="C8" s="45"/>
      <c r="D8" s="45"/>
      <c r="E8" s="45"/>
      <c r="F8" s="45"/>
      <c r="G8" s="103" t="s">
        <v>24</v>
      </c>
      <c r="H8" s="103"/>
      <c r="I8" s="103"/>
      <c r="J8" s="45"/>
      <c r="K8" s="45"/>
      <c r="L8" s="45"/>
      <c r="M8" s="45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" x14ac:dyDescent="0.2">
      <c r="A9" s="39"/>
      <c r="B9" s="44"/>
      <c r="C9" s="45"/>
      <c r="D9" s="45"/>
      <c r="E9" s="45"/>
      <c r="F9" s="45"/>
      <c r="G9" s="104" t="s">
        <v>19</v>
      </c>
      <c r="H9" s="104"/>
      <c r="I9" s="104"/>
      <c r="J9" s="75"/>
      <c r="K9" s="45"/>
      <c r="L9" s="45"/>
      <c r="M9" s="45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74"/>
      <c r="H10" s="75"/>
      <c r="I10" s="75"/>
      <c r="J10" s="61"/>
      <c r="K10" s="45"/>
      <c r="L10" s="45"/>
      <c r="M10" s="45"/>
      <c r="N10" s="46"/>
      <c r="O10" s="39"/>
      <c r="P10" s="102"/>
      <c r="Q10" s="102"/>
      <c r="R10" s="102"/>
      <c r="S10" s="102"/>
      <c r="T10" s="102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" x14ac:dyDescent="0.25">
      <c r="A11" s="39"/>
      <c r="B11" s="44"/>
      <c r="C11" s="45"/>
      <c r="D11" s="45"/>
      <c r="E11" s="45"/>
      <c r="F11" s="45"/>
      <c r="G11" s="104" t="s">
        <v>22</v>
      </c>
      <c r="H11" s="104"/>
      <c r="I11" s="104"/>
      <c r="J11" s="61"/>
      <c r="K11" s="45"/>
      <c r="L11" s="45"/>
      <c r="M11" s="45"/>
      <c r="N11" s="46"/>
      <c r="O11" s="39"/>
      <c r="P11" s="50"/>
      <c r="Q11" s="50"/>
      <c r="R11" s="5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45"/>
      <c r="K12" s="45"/>
      <c r="L12" s="45"/>
      <c r="M12" s="45"/>
      <c r="N12" s="46"/>
      <c r="O12" s="39"/>
      <c r="P12" s="50"/>
      <c r="Q12" s="50"/>
      <c r="R12" s="5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45"/>
      <c r="K13" s="45"/>
      <c r="L13" s="45"/>
      <c r="M13" s="45"/>
      <c r="N13" s="46"/>
      <c r="O13" s="39"/>
      <c r="P13" s="50"/>
      <c r="Q13" s="50"/>
      <c r="R13" s="5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45"/>
      <c r="K14" s="45"/>
      <c r="L14" s="45"/>
      <c r="M14" s="45"/>
      <c r="N14" s="46"/>
      <c r="O14" s="39"/>
      <c r="P14" s="50"/>
      <c r="Q14" s="50"/>
      <c r="R14" s="5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39"/>
      <c r="P17" s="7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39"/>
      <c r="P18" s="39"/>
      <c r="Q18" s="78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4"/>
      <c r="L19" s="45"/>
      <c r="M19" s="45"/>
      <c r="N19" s="46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ht="27.75" customHeight="1" x14ac:dyDescent="0.25">
      <c r="A20" s="39"/>
      <c r="B20" s="44"/>
      <c r="C20" s="45"/>
      <c r="D20" s="45"/>
      <c r="E20" s="55"/>
      <c r="F20" s="87" t="s">
        <v>25</v>
      </c>
      <c r="G20" s="87" t="s">
        <v>40</v>
      </c>
      <c r="H20" s="87"/>
      <c r="I20" s="88" t="s">
        <v>23</v>
      </c>
      <c r="J20" s="89" t="s">
        <v>20</v>
      </c>
      <c r="K20" s="56"/>
      <c r="L20" s="45"/>
      <c r="M20" s="45"/>
      <c r="N20" s="4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ht="15" x14ac:dyDescent="0.25">
      <c r="A21" s="39"/>
      <c r="B21" s="44"/>
      <c r="C21" s="45"/>
      <c r="D21" s="45"/>
      <c r="E21" s="55"/>
      <c r="F21" s="101" t="s">
        <v>30</v>
      </c>
      <c r="G21" s="99" t="s">
        <v>26</v>
      </c>
      <c r="H21" s="90"/>
      <c r="I21" s="91" t="s">
        <v>42</v>
      </c>
      <c r="J21" s="91">
        <v>61888.526648999999</v>
      </c>
      <c r="K21" s="56"/>
      <c r="L21" s="45"/>
      <c r="M21" s="45"/>
      <c r="N21" s="4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ht="25.5" customHeight="1" x14ac:dyDescent="0.25">
      <c r="A22" s="39"/>
      <c r="B22" s="44"/>
      <c r="C22" s="45"/>
      <c r="D22" s="45"/>
      <c r="E22" s="55"/>
      <c r="F22" s="101"/>
      <c r="G22" s="99" t="s">
        <v>27</v>
      </c>
      <c r="H22" s="90"/>
      <c r="I22" s="91" t="s">
        <v>43</v>
      </c>
      <c r="J22" s="91">
        <v>16959.6985069</v>
      </c>
      <c r="K22" s="56"/>
      <c r="L22" s="45"/>
      <c r="M22" s="45"/>
      <c r="N22" s="4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25.5" customHeight="1" x14ac:dyDescent="0.25">
      <c r="A23" s="39"/>
      <c r="B23" s="44"/>
      <c r="C23" s="45"/>
      <c r="D23" s="45"/>
      <c r="E23" s="55"/>
      <c r="F23" s="101"/>
      <c r="G23" s="99" t="s">
        <v>28</v>
      </c>
      <c r="H23" s="90"/>
      <c r="I23" s="91" t="s">
        <v>44</v>
      </c>
      <c r="J23" s="91">
        <v>24251.849762900001</v>
      </c>
      <c r="K23" s="56"/>
      <c r="L23" s="45"/>
      <c r="M23" s="45"/>
      <c r="N23" s="4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5" x14ac:dyDescent="0.25">
      <c r="A24" s="39"/>
      <c r="B24" s="44"/>
      <c r="C24" s="45"/>
      <c r="D24" s="45"/>
      <c r="E24" s="55"/>
      <c r="F24" s="101"/>
      <c r="G24" s="99" t="s">
        <v>29</v>
      </c>
      <c r="H24" s="92"/>
      <c r="I24" s="91" t="s">
        <v>45</v>
      </c>
      <c r="J24" s="91">
        <v>7318.6759029999957</v>
      </c>
      <c r="K24" s="56"/>
      <c r="L24" s="45"/>
      <c r="M24" s="45"/>
      <c r="N24" s="4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ht="25.5" x14ac:dyDescent="0.25">
      <c r="A25" s="39"/>
      <c r="B25" s="44"/>
      <c r="C25" s="45"/>
      <c r="D25" s="45"/>
      <c r="E25" s="55"/>
      <c r="F25" s="101"/>
      <c r="G25" s="100" t="s">
        <v>31</v>
      </c>
      <c r="H25" s="93"/>
      <c r="I25" s="91"/>
      <c r="J25" s="94">
        <v>110418.7508218</v>
      </c>
      <c r="K25" s="56"/>
      <c r="L25" s="45"/>
      <c r="M25" s="45"/>
      <c r="N25" s="4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ht="15" x14ac:dyDescent="0.25">
      <c r="A26" s="39"/>
      <c r="B26" s="44"/>
      <c r="C26" s="45"/>
      <c r="D26" s="45"/>
      <c r="E26" s="55"/>
      <c r="F26" s="101" t="s">
        <v>32</v>
      </c>
      <c r="G26" s="85" t="s">
        <v>33</v>
      </c>
      <c r="H26" s="92"/>
      <c r="I26" s="91" t="s">
        <v>46</v>
      </c>
      <c r="J26" s="91">
        <v>254273.2402</v>
      </c>
      <c r="K26" s="56"/>
      <c r="L26" s="45"/>
      <c r="M26" s="45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25.5" x14ac:dyDescent="0.25">
      <c r="A27" s="39"/>
      <c r="B27" s="44"/>
      <c r="C27" s="45"/>
      <c r="D27" s="45"/>
      <c r="E27" s="55"/>
      <c r="F27" s="101"/>
      <c r="G27" s="100" t="s">
        <v>34</v>
      </c>
      <c r="H27" s="90"/>
      <c r="I27" s="91"/>
      <c r="J27" s="94">
        <v>254273.2402</v>
      </c>
      <c r="K27" s="56"/>
      <c r="L27" s="45"/>
      <c r="M27" s="45"/>
      <c r="N27" s="4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15" x14ac:dyDescent="0.25">
      <c r="A28" s="39"/>
      <c r="B28" s="44"/>
      <c r="C28" s="45"/>
      <c r="D28" s="45"/>
      <c r="E28" s="55"/>
      <c r="F28" s="95"/>
      <c r="G28" s="99" t="s">
        <v>36</v>
      </c>
      <c r="H28" s="90"/>
      <c r="I28" s="91" t="s">
        <v>47</v>
      </c>
      <c r="J28" s="91">
        <v>369082.36860431044</v>
      </c>
      <c r="K28" s="56"/>
      <c r="L28" s="45"/>
      <c r="M28" s="45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15" x14ac:dyDescent="0.25">
      <c r="A29" s="39"/>
      <c r="B29" s="44"/>
      <c r="C29" s="45"/>
      <c r="D29" s="45"/>
      <c r="E29" s="55"/>
      <c r="F29" s="96"/>
      <c r="G29" s="99" t="s">
        <v>37</v>
      </c>
      <c r="H29" s="92"/>
      <c r="I29" s="91" t="s">
        <v>48</v>
      </c>
      <c r="J29" s="91">
        <v>39304.861936999994</v>
      </c>
      <c r="K29" s="56"/>
      <c r="L29" s="45"/>
      <c r="M29" s="45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15" x14ac:dyDescent="0.25">
      <c r="A30" s="39"/>
      <c r="B30" s="44"/>
      <c r="C30" s="45"/>
      <c r="D30" s="45"/>
      <c r="E30" s="55"/>
      <c r="F30" s="96" t="s">
        <v>35</v>
      </c>
      <c r="G30" s="99" t="s">
        <v>38</v>
      </c>
      <c r="H30" s="90"/>
      <c r="I30" s="91" t="s">
        <v>49</v>
      </c>
      <c r="J30" s="91">
        <v>45265.849567999998</v>
      </c>
      <c r="K30" s="56"/>
      <c r="L30" s="45"/>
      <c r="M30" s="45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25.5" x14ac:dyDescent="0.25">
      <c r="A31" s="39"/>
      <c r="B31" s="44"/>
      <c r="C31" s="45"/>
      <c r="D31" s="45"/>
      <c r="E31" s="55"/>
      <c r="F31" s="95"/>
      <c r="G31" s="99" t="s">
        <v>41</v>
      </c>
      <c r="H31" s="90"/>
      <c r="I31" s="93"/>
      <c r="J31" s="91">
        <v>86145.772383999996</v>
      </c>
      <c r="K31" s="56"/>
      <c r="L31" s="45"/>
      <c r="M31" s="45"/>
      <c r="N31" s="4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ht="25.5" x14ac:dyDescent="0.25">
      <c r="A32" s="39"/>
      <c r="B32" s="44"/>
      <c r="C32" s="45"/>
      <c r="D32" s="45"/>
      <c r="E32" s="55"/>
      <c r="F32" s="95"/>
      <c r="G32" s="86" t="s">
        <v>39</v>
      </c>
      <c r="H32" s="90"/>
      <c r="I32" s="93"/>
      <c r="J32" s="94">
        <v>539798.85249331046</v>
      </c>
      <c r="K32" s="56"/>
      <c r="L32" s="45"/>
      <c r="M32" s="45"/>
      <c r="N32" s="4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1" ht="15" x14ac:dyDescent="0.25">
      <c r="A33" s="39"/>
      <c r="B33" s="44"/>
      <c r="C33" s="45"/>
      <c r="D33" s="45"/>
      <c r="E33" s="55"/>
      <c r="F33" s="88" t="s">
        <v>21</v>
      </c>
      <c r="G33" s="90"/>
      <c r="H33" s="90"/>
      <c r="I33" s="93"/>
      <c r="J33" s="94">
        <v>904490.84351511043</v>
      </c>
      <c r="K33" s="56"/>
      <c r="L33" s="45"/>
      <c r="M33" s="45"/>
      <c r="N33" s="4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1" ht="15" x14ac:dyDescent="0.25">
      <c r="A34" s="39"/>
      <c r="B34" s="44"/>
      <c r="C34" s="45"/>
      <c r="D34" s="45"/>
      <c r="E34" s="55"/>
      <c r="F34" s="83"/>
      <c r="G34" s="84"/>
      <c r="H34" s="84"/>
      <c r="I34" s="83"/>
      <c r="J34" s="80"/>
      <c r="K34" s="56"/>
      <c r="L34" s="45"/>
      <c r="M34" s="45"/>
      <c r="N34" s="4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1" ht="15" x14ac:dyDescent="0.25">
      <c r="A35" s="39"/>
      <c r="B35" s="44"/>
      <c r="C35" s="45"/>
      <c r="D35" s="45"/>
      <c r="E35" s="55"/>
      <c r="F35" s="81"/>
      <c r="G35" s="82"/>
      <c r="H35" s="82"/>
      <c r="I35" s="81"/>
      <c r="J35" s="79"/>
      <c r="K35" s="56"/>
      <c r="L35" s="45"/>
      <c r="M35" s="45"/>
      <c r="N35" s="4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1" ht="15" x14ac:dyDescent="0.25">
      <c r="A36" s="39"/>
      <c r="B36" s="44"/>
      <c r="C36" s="45"/>
      <c r="D36" s="45"/>
      <c r="E36" s="55"/>
      <c r="G36" s="83"/>
      <c r="H36" s="83"/>
      <c r="I36" s="81"/>
      <c r="J36" s="80"/>
      <c r="K36" s="56"/>
      <c r="L36" s="45"/>
      <c r="M36" s="45"/>
      <c r="N36" s="4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</row>
    <row r="37" spans="1:41" ht="15" thickBot="1" x14ac:dyDescent="0.25">
      <c r="A37" s="39"/>
      <c r="B37" s="44"/>
      <c r="C37" s="45"/>
      <c r="D37" s="45"/>
      <c r="E37" s="57"/>
      <c r="F37" s="58"/>
      <c r="G37" s="58"/>
      <c r="H37" s="58"/>
      <c r="I37" s="58"/>
      <c r="J37" s="58"/>
      <c r="K37" s="59"/>
      <c r="L37" s="45"/>
      <c r="M37" s="45"/>
      <c r="N37" s="4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</row>
    <row r="38" spans="1:41" ht="15" thickTop="1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</row>
    <row r="39" spans="1:41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</row>
    <row r="40" spans="1:41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</row>
    <row r="41" spans="1:41" x14ac:dyDescent="0.2">
      <c r="A41" s="39"/>
      <c r="B41" s="44"/>
      <c r="C41" s="45" t="s">
        <v>7</v>
      </c>
      <c r="D41" s="45" t="s">
        <v>2</v>
      </c>
      <c r="E41" s="45"/>
      <c r="F41" s="45"/>
      <c r="G41" s="45"/>
      <c r="H41" s="45"/>
      <c r="I41" s="45"/>
      <c r="J41" s="45"/>
      <c r="K41" s="45"/>
      <c r="L41" s="45"/>
      <c r="M41" s="45"/>
      <c r="N41" s="46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</row>
    <row r="42" spans="1:41" ht="15" x14ac:dyDescent="0.25">
      <c r="A42" s="39"/>
      <c r="B42" s="44"/>
      <c r="C42" s="73" t="s">
        <v>8</v>
      </c>
      <c r="D42" s="97" t="s">
        <v>55</v>
      </c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1" ht="15" x14ac:dyDescent="0.25">
      <c r="A43" s="39"/>
      <c r="B43" s="44"/>
      <c r="C43" s="73" t="s">
        <v>9</v>
      </c>
      <c r="D43" s="97" t="s">
        <v>56</v>
      </c>
      <c r="E43" s="45"/>
      <c r="F43" s="45"/>
      <c r="G43" s="45"/>
      <c r="H43" s="45"/>
      <c r="I43" s="45"/>
      <c r="J43" s="45"/>
      <c r="K43" s="45"/>
      <c r="L43" s="45"/>
      <c r="M43" s="45"/>
      <c r="N43" s="46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1" x14ac:dyDescent="0.2">
      <c r="A44" s="39"/>
      <c r="B44" s="44"/>
      <c r="C44" s="73" t="s">
        <v>11</v>
      </c>
      <c r="D44" s="45" t="s">
        <v>50</v>
      </c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1" ht="15" x14ac:dyDescent="0.25">
      <c r="A45" s="39"/>
      <c r="B45" s="44"/>
      <c r="C45" s="73" t="s">
        <v>51</v>
      </c>
      <c r="D45" s="97" t="s">
        <v>52</v>
      </c>
      <c r="E45" s="45"/>
      <c r="F45" s="45"/>
      <c r="G45" s="45"/>
      <c r="H45" s="45"/>
      <c r="I45" s="45"/>
      <c r="J45" s="45"/>
      <c r="K45" s="45"/>
      <c r="L45" s="45"/>
      <c r="M45" s="45"/>
      <c r="N45" s="46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x14ac:dyDescent="0.2">
      <c r="A46" s="39"/>
      <c r="B46" s="44"/>
      <c r="C46" s="73" t="s">
        <v>13</v>
      </c>
      <c r="D46" s="45" t="s">
        <v>3</v>
      </c>
      <c r="E46" s="45"/>
      <c r="F46" s="45"/>
      <c r="G46" s="45"/>
      <c r="H46" s="45"/>
      <c r="I46" s="45"/>
      <c r="J46" s="45"/>
      <c r="K46" s="45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x14ac:dyDescent="0.2">
      <c r="A47" s="39"/>
      <c r="B47" s="44"/>
      <c r="C47" s="45"/>
      <c r="D47" s="64" t="s">
        <v>17</v>
      </c>
      <c r="E47" s="65"/>
      <c r="F47" s="65"/>
      <c r="G47" s="6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73" t="s">
        <v>53</v>
      </c>
      <c r="D48" s="97" t="s">
        <v>54</v>
      </c>
      <c r="E48" s="63"/>
      <c r="F48" s="63"/>
      <c r="G48" s="45"/>
      <c r="H48" s="45"/>
      <c r="I48" s="70"/>
      <c r="J48" s="60"/>
      <c r="K48" s="60"/>
      <c r="L48" s="60"/>
      <c r="M48" s="45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x14ac:dyDescent="0.2">
      <c r="A49" s="39"/>
      <c r="B49" s="44"/>
      <c r="C49" s="98" t="s">
        <v>14</v>
      </c>
      <c r="D49" s="48" t="s">
        <v>16</v>
      </c>
      <c r="E49" s="45"/>
      <c r="F49" s="45"/>
      <c r="G49" s="45"/>
      <c r="H49" s="45"/>
      <c r="I49" s="71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x14ac:dyDescent="0.2">
      <c r="A50" s="39"/>
      <c r="B50" s="44"/>
      <c r="C50" s="45"/>
      <c r="D50" s="45"/>
      <c r="E50" s="45"/>
      <c r="F50" s="45"/>
      <c r="G50" s="45"/>
      <c r="H50" s="45"/>
      <c r="I50" s="70"/>
      <c r="J50" s="61"/>
      <c r="K50" s="61"/>
      <c r="L50" s="61"/>
      <c r="M50" s="6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" x14ac:dyDescent="0.2">
      <c r="A51" s="39"/>
      <c r="B51" s="44"/>
      <c r="C51" s="45"/>
      <c r="D51" s="45"/>
      <c r="E51" s="45"/>
      <c r="F51" s="45"/>
      <c r="G51" s="45"/>
      <c r="H51" s="45"/>
      <c r="I51" s="72"/>
      <c r="J51" s="61"/>
      <c r="K51" s="61"/>
      <c r="L51" s="61"/>
      <c r="M51" s="6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45"/>
      <c r="D52" s="45"/>
      <c r="E52" s="45"/>
      <c r="F52" s="45"/>
      <c r="G52" s="45"/>
      <c r="H52" s="45"/>
      <c r="I52" s="70"/>
      <c r="J52" s="61"/>
      <c r="K52" s="61"/>
      <c r="L52" s="61"/>
      <c r="M52" s="61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/>
      <c r="E53" s="45"/>
      <c r="F53" s="45"/>
      <c r="G53" s="45"/>
      <c r="H53" s="45"/>
      <c r="I53" s="45"/>
      <c r="J53" s="61"/>
      <c r="K53" s="61"/>
      <c r="L53" s="61"/>
      <c r="M53" s="61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x14ac:dyDescent="0.2">
      <c r="A54" s="39"/>
      <c r="B54" s="44"/>
      <c r="C54" s="45"/>
      <c r="D54" s="45"/>
      <c r="E54" s="45"/>
      <c r="F54" s="45"/>
      <c r="G54" s="45"/>
      <c r="H54" s="45"/>
      <c r="I54" s="70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73"/>
      <c r="D55" s="62"/>
      <c r="E55" s="63"/>
      <c r="F55" s="63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x14ac:dyDescent="0.2">
      <c r="A56" s="39"/>
      <c r="B56" s="44"/>
      <c r="C56" s="45"/>
      <c r="D56" s="45"/>
      <c r="E56" s="45"/>
      <c r="F56" s="45"/>
      <c r="G56" s="45"/>
      <c r="H56" s="45"/>
      <c r="I56" s="70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ht="15.75" customHeight="1" x14ac:dyDescent="0.2">
      <c r="A57" s="39"/>
      <c r="B57" s="44"/>
      <c r="C57" s="73"/>
      <c r="D57" s="63"/>
      <c r="E57" s="63"/>
      <c r="F57" s="63"/>
      <c r="G57" s="45"/>
      <c r="H57" s="45"/>
      <c r="I57" s="45"/>
      <c r="J57" s="65"/>
      <c r="K57" s="65"/>
      <c r="L57" s="6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x14ac:dyDescent="0.2">
      <c r="A58" s="39"/>
      <c r="B58" s="44"/>
      <c r="C58" s="45"/>
      <c r="D58" s="45"/>
      <c r="E58" s="45"/>
      <c r="F58" s="45"/>
      <c r="G58" s="45"/>
      <c r="H58" s="45"/>
      <c r="I58" s="45"/>
      <c r="J58" s="65"/>
      <c r="K58" s="65"/>
      <c r="L58" s="65"/>
      <c r="M58" s="45"/>
      <c r="N58" s="46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x14ac:dyDescent="0.2">
      <c r="A59" s="39"/>
      <c r="B59" s="44"/>
      <c r="C59" s="45"/>
      <c r="D59" s="45"/>
      <c r="E59" s="45"/>
      <c r="F59" s="45"/>
      <c r="G59" s="45"/>
      <c r="H59" s="45"/>
      <c r="I59" s="73"/>
      <c r="J59" s="48"/>
      <c r="K59" s="48"/>
      <c r="L59" s="48"/>
      <c r="M59" s="45"/>
      <c r="N59" s="46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</row>
    <row r="60" spans="1:49" x14ac:dyDescent="0.2">
      <c r="A60" s="39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</row>
    <row r="61" spans="1:49" x14ac:dyDescent="0.2">
      <c r="A61" s="39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</row>
    <row r="62" spans="1:49" ht="8.1" customHeight="1" thickBot="1" x14ac:dyDescent="0.25">
      <c r="A62" s="39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8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</row>
    <row r="63" spans="1:49" ht="15.75" thickTop="1" x14ac:dyDescent="0.25">
      <c r="A63" s="39"/>
      <c r="B63" s="39"/>
      <c r="C63" s="39"/>
      <c r="D63" s="39"/>
      <c r="E63" s="39"/>
      <c r="F63" s="39"/>
      <c r="G63" s="39"/>
      <c r="H63" s="39"/>
      <c r="I63" s="69" t="s">
        <v>15</v>
      </c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1:49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1:49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1:49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1:49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1:49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1:49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1:49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1:49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  <row r="103" spans="1:49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</row>
    <row r="104" spans="1:49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</row>
    <row r="105" spans="1:49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</row>
    <row r="106" spans="1:49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</row>
    <row r="107" spans="1:49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</row>
    <row r="108" spans="1:49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</row>
    <row r="109" spans="1:49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</row>
    <row r="110" spans="1:49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</row>
    <row r="111" spans="1:49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</row>
    <row r="112" spans="1:49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</row>
    <row r="113" spans="1:49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</row>
    <row r="114" spans="1:49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</row>
    <row r="115" spans="1:49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</row>
    <row r="116" spans="1:49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</row>
    <row r="117" spans="1:49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</row>
    <row r="118" spans="1:49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</row>
    <row r="119" spans="1:49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</row>
    <row r="120" spans="1:49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</row>
    <row r="121" spans="1:49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</row>
    <row r="122" spans="1:49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</row>
    <row r="123" spans="1:49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</row>
    <row r="124" spans="1:49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</row>
    <row r="125" spans="1:49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</row>
    <row r="126" spans="1:49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</row>
    <row r="127" spans="1:49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</row>
    <row r="128" spans="1:49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</row>
    <row r="129" spans="1:49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</row>
    <row r="130" spans="1:49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</row>
    <row r="131" spans="1:49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</row>
    <row r="132" spans="1:49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</row>
    <row r="133" spans="1:49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</row>
  </sheetData>
  <mergeCells count="6">
    <mergeCell ref="F26:F27"/>
    <mergeCell ref="P10:T10"/>
    <mergeCell ref="G8:I8"/>
    <mergeCell ref="G9:I9"/>
    <mergeCell ref="G11:I11"/>
    <mergeCell ref="F21:F25"/>
  </mergeCells>
  <hyperlinks>
    <hyperlink ref="D42" r:id="rId1"/>
    <hyperlink ref="D48" r:id="rId2"/>
    <hyperlink ref="D45" r:id="rId3"/>
    <hyperlink ref="D43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63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6" t="s">
        <v>0</v>
      </c>
      <c r="H8" s="106"/>
      <c r="I8" s="106"/>
      <c r="J8" s="106"/>
      <c r="K8" s="106"/>
      <c r="L8" s="10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5"/>
      <c r="S9" s="105"/>
      <c r="T9" s="105"/>
      <c r="U9" s="105"/>
      <c r="V9" s="10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6" t="s">
        <v>1</v>
      </c>
      <c r="I10" s="106"/>
      <c r="J10" s="10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2015-03-18T01:28:53Z</dcterms:modified>
</cp:coreProperties>
</file>