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24915" windowHeight="12015"/>
  </bookViews>
  <sheets>
    <sheet name="Citation" sheetId="5" r:id="rId1"/>
    <sheet name="Land use in the region" sheetId="4" r:id="rId2"/>
    <sheet name="Sheet1" sheetId="1" state="hidden" r:id="rId3"/>
  </sheets>
  <externalReferences>
    <externalReference r:id="rId4"/>
  </externalReferences>
  <definedNames>
    <definedName name="_C2">#REF!</definedName>
    <definedName name="_C8">#REF!</definedName>
    <definedName name="Accumulation">#REF!</definedName>
    <definedName name="Assumptions">#REF!</definedName>
    <definedName name="Cat7_catagories">#REF!</definedName>
    <definedName name="cat7_description">#REF!</definedName>
    <definedName name="Catagory_Descriptions">#REF!</definedName>
    <definedName name="Catchment_Source">#REF!</definedName>
    <definedName name="Collection">#REF!</definedName>
    <definedName name="Data_boundary">#REF!</definedName>
    <definedName name="Direct_discharge">#REF!</definedName>
    <definedName name="Direct_extraction">#REF!</definedName>
    <definedName name="Direct_supply">#REF!</definedName>
    <definedName name="Discharge">#REF!</definedName>
    <definedName name="Disposal">#REF!</definedName>
    <definedName name="Egress_Modelled">#REF!</definedName>
    <definedName name="Entitlement">#REF!</definedName>
    <definedName name="Flow_Type">#REF!</definedName>
    <definedName name="Framework">#REF!</definedName>
    <definedName name="Inflow">#REF!</definedName>
    <definedName name="Ingress">#REF!</definedName>
    <definedName name="Internal_Transfer">#REF!</definedName>
    <definedName name="Losses">#REF!</definedName>
    <definedName name="Measured_Calculated">#REF!</definedName>
    <definedName name="Measurement_Point">#REF!</definedName>
    <definedName name="Method">#REF!</definedName>
    <definedName name="mode">#REF!</definedName>
    <definedName name="mode_p">#REF!</definedName>
    <definedName name="Nonrevenue">#REF!</definedName>
    <definedName name="NPR">#REF!</definedName>
    <definedName name="NPR_indicator_catagories">#REF!</definedName>
    <definedName name="NPR_reporting_utility">#REF!</definedName>
    <definedName name="NPR_RP">#REF!</definedName>
    <definedName name="NPRindicator_description">#REF!</definedName>
    <definedName name="NPRindicator_type">#REF!</definedName>
    <definedName name="NWA">#REF!</definedName>
    <definedName name="NWA_LI">#REF!</definedName>
    <definedName name="NWA_LI_desc">#REF!</definedName>
    <definedName name="NWA_LI_Published">#REF!</definedName>
    <definedName name="Outflow">#REF!</definedName>
    <definedName name="Plant_ID">#REF!</definedName>
    <definedName name="Plant_Name">#REF!</definedName>
    <definedName name="_xlnm.Print_Area" localSheetId="1">'Land use in the region'!$A$1:$L$33</definedName>
    <definedName name="_xlnm.Print_Area" localSheetId="2">Sheet1!$A$1:$Q$80</definedName>
    <definedName name="Ref">#REF!</definedName>
    <definedName name="Region">#REF!</definedName>
    <definedName name="Reporting_Partner">#REF!</definedName>
    <definedName name="reporting_utility">#REF!</definedName>
    <definedName name="reporting_year">#REF!</definedName>
    <definedName name="RP_Abb">#REF!</definedName>
    <definedName name="Scale">#REF!</definedName>
    <definedName name="show_code">#REF!</definedName>
    <definedName name="Source">#REF!</definedName>
    <definedName name="System">#REF!</definedName>
    <definedName name="Transfer_In">#REF!</definedName>
    <definedName name="Transfer_Out">#REF!</definedName>
    <definedName name="Transfer_party">#REF!</definedName>
    <definedName name="U_21.1_r">#REF!</definedName>
    <definedName name="U_28.1_r">#REF!</definedName>
    <definedName name="U_4.1_r">#REF!</definedName>
    <definedName name="U_40.1_">#REF!</definedName>
    <definedName name="U_40.1_r">#REF!</definedName>
    <definedName name="U_41.1_r">#REF!</definedName>
    <definedName name="U_42.1_r">#REF!</definedName>
    <definedName name="U_45.1_">#REF!</definedName>
    <definedName name="U_45.1_r">#REF!</definedName>
    <definedName name="U_51.3_">#REF!</definedName>
    <definedName name="U_51.3_r">#REF!</definedName>
    <definedName name="U_8.1_r">#REF!</definedName>
    <definedName name="U_subcode">#REF!</definedName>
    <definedName name="U1.1_">#REF!</definedName>
    <definedName name="U1.1_r">#REF!</definedName>
    <definedName name="U1.2_">#REF!</definedName>
    <definedName name="U1.2_r">#REF!</definedName>
    <definedName name="U10.1_">#REF!</definedName>
    <definedName name="U10.1_r">#REF!</definedName>
    <definedName name="U10.2_">#REF!</definedName>
    <definedName name="U10.2_r">#REF!</definedName>
    <definedName name="U10.3_">#REF!</definedName>
    <definedName name="U10.3_r">#REF!</definedName>
    <definedName name="U10.4_">#REF!</definedName>
    <definedName name="U10.4_r">#REF!</definedName>
    <definedName name="U10.5_">#REF!</definedName>
    <definedName name="U10.5_r">#REF!</definedName>
    <definedName name="U10.6_">#REF!</definedName>
    <definedName name="U10.6_r">#REF!</definedName>
    <definedName name="U11.1_">#REF!</definedName>
    <definedName name="U11.1_r">#REF!</definedName>
    <definedName name="U11.2_">#REF!</definedName>
    <definedName name="U11.2_r">#REF!</definedName>
    <definedName name="U11.3_">#REF!</definedName>
    <definedName name="U11.3_r">#REF!</definedName>
    <definedName name="U11.4_">#REF!</definedName>
    <definedName name="U11.4_r">#REF!</definedName>
    <definedName name="U11.5_">#REF!</definedName>
    <definedName name="U11.5_r">#REF!</definedName>
    <definedName name="U11.6_">#REF!</definedName>
    <definedName name="U11.6_r">#REF!</definedName>
    <definedName name="U12.1_">#REF!</definedName>
    <definedName name="U12.1_r">#REF!</definedName>
    <definedName name="U12.2_">#REF!</definedName>
    <definedName name="U12.2_r">#REF!</definedName>
    <definedName name="U12.3_">#REF!</definedName>
    <definedName name="U12.3_r">#REF!</definedName>
    <definedName name="U12.4_">#REF!</definedName>
    <definedName name="U12.4_r">#REF!</definedName>
    <definedName name="U12.5_">#REF!</definedName>
    <definedName name="U12.5_r">#REF!</definedName>
    <definedName name="U13.1_">#REF!</definedName>
    <definedName name="U13.1_r">#REF!</definedName>
    <definedName name="U13.2_">#REF!</definedName>
    <definedName name="U13.2_r">#REF!</definedName>
    <definedName name="U13.3_">#REF!</definedName>
    <definedName name="U13.3_r">#REF!</definedName>
    <definedName name="U13.4_">#REF!</definedName>
    <definedName name="U13.4_r">#REF!</definedName>
    <definedName name="U13.5_">#REF!</definedName>
    <definedName name="U13.5_r">#REF!</definedName>
    <definedName name="U14.1_">#REF!</definedName>
    <definedName name="U14.1_r">#REF!</definedName>
    <definedName name="U15.1_">#REF!</definedName>
    <definedName name="U15.1_2">#REF!</definedName>
    <definedName name="U15.1_r">#REF!</definedName>
    <definedName name="U15.1_r2">#REF!</definedName>
    <definedName name="U16.1_">#REF!</definedName>
    <definedName name="U16.1_r">#REF!</definedName>
    <definedName name="U17.1_">#REF!</definedName>
    <definedName name="U17.1_r">#REF!</definedName>
    <definedName name="U18.1_">#REF!</definedName>
    <definedName name="U18.1_r">#REF!</definedName>
    <definedName name="U19.1_">#REF!</definedName>
    <definedName name="U19.1_r">#REF!</definedName>
    <definedName name="U2.1_">#REF!</definedName>
    <definedName name="U2.1_r">#REF!</definedName>
    <definedName name="U2.2_">#REF!</definedName>
    <definedName name="U2.2_r">#REF!</definedName>
    <definedName name="U20.1_">#REF!</definedName>
    <definedName name="U20.1_r">#REF!</definedName>
    <definedName name="U20.2_">#REF!</definedName>
    <definedName name="U20.2_r">#REF!</definedName>
    <definedName name="U20.3_">#REF!</definedName>
    <definedName name="U20.3_r">#REF!</definedName>
    <definedName name="U21.1_">#REF!</definedName>
    <definedName name="U21.2_">#REF!</definedName>
    <definedName name="U21.2_r">#REF!</definedName>
    <definedName name="U22.1_">#REF!</definedName>
    <definedName name="U22.1_r">#REF!</definedName>
    <definedName name="U22.2_">#REF!</definedName>
    <definedName name="U22.2_r">#REF!</definedName>
    <definedName name="U22.3_">#REF!</definedName>
    <definedName name="U22.3_r">#REF!</definedName>
    <definedName name="U23.1_">#REF!</definedName>
    <definedName name="U23.1_r">#REF!</definedName>
    <definedName name="U23.2_">#REF!</definedName>
    <definedName name="U23.2_r">#REF!</definedName>
    <definedName name="U24.1_">#REF!</definedName>
    <definedName name="U24.1_r">#REF!</definedName>
    <definedName name="U25.1_">#REF!</definedName>
    <definedName name="U25.1_r">#REF!</definedName>
    <definedName name="U25.2_">#REF!</definedName>
    <definedName name="U25.2_r">#REF!</definedName>
    <definedName name="U25.3_">#REF!</definedName>
    <definedName name="U25.3_r">#REF!</definedName>
    <definedName name="U26.1_">#REF!</definedName>
    <definedName name="U26.1_r">#REF!</definedName>
    <definedName name="U26.2_">#REF!</definedName>
    <definedName name="U26.2_r">#REF!</definedName>
    <definedName name="U27.1_">#REF!</definedName>
    <definedName name="U27.1_r">#REF!</definedName>
    <definedName name="U27.2_">#REF!</definedName>
    <definedName name="U27.2_r">#REF!</definedName>
    <definedName name="U28.1_">#REF!</definedName>
    <definedName name="U28.10_">#REF!</definedName>
    <definedName name="U28.10_r">#REF!</definedName>
    <definedName name="U28.11_">#REF!</definedName>
    <definedName name="U28.11_r">#REF!</definedName>
    <definedName name="U28.12_">#REF!</definedName>
    <definedName name="U28.12_r">#REF!</definedName>
    <definedName name="U28.13_">#REF!</definedName>
    <definedName name="U28.13_r">#REF!</definedName>
    <definedName name="U28.2_">#REF!</definedName>
    <definedName name="U28.2_r">#REF!</definedName>
    <definedName name="U28.3_">#REF!</definedName>
    <definedName name="U28.3_r">#REF!</definedName>
    <definedName name="U28.4_">#REF!</definedName>
    <definedName name="U28.4_r">#REF!</definedName>
    <definedName name="U28.5_">#REF!</definedName>
    <definedName name="U28.5_r">#REF!</definedName>
    <definedName name="U28.6_">#REF!</definedName>
    <definedName name="U28.6_r">#REF!</definedName>
    <definedName name="U28.7_">#REF!</definedName>
    <definedName name="U28.7_r">#REF!</definedName>
    <definedName name="U28.8_">#REF!</definedName>
    <definedName name="U28.8_r">#REF!</definedName>
    <definedName name="U28.9_">#REF!</definedName>
    <definedName name="U28.9_r">#REF!</definedName>
    <definedName name="U29.1_">#REF!</definedName>
    <definedName name="U29.1_r">#REF!</definedName>
    <definedName name="U3.1_">#REF!</definedName>
    <definedName name="U3.1_r">#REF!</definedName>
    <definedName name="U30.1_">#REF!</definedName>
    <definedName name="U30.1_2">#REF!</definedName>
    <definedName name="U30.1_r">#REF!</definedName>
    <definedName name="U30.1_r2">#REF!</definedName>
    <definedName name="U31.1_">#REF!</definedName>
    <definedName name="U31.1_2">#REF!</definedName>
    <definedName name="U31.1_r">#REF!</definedName>
    <definedName name="U31.1_r2">#REF!</definedName>
    <definedName name="U31.2_">#REF!</definedName>
    <definedName name="U31.2_r">#REF!</definedName>
    <definedName name="U31.3_">#REF!</definedName>
    <definedName name="U31.3_r">#REF!</definedName>
    <definedName name="U4.1_">#REF!</definedName>
    <definedName name="U4.2_">#REF!</definedName>
    <definedName name="U4.2_r">#REF!</definedName>
    <definedName name="U4.3_">#REF!</definedName>
    <definedName name="U4.3_r">#REF!</definedName>
    <definedName name="U41.1_">#REF!</definedName>
    <definedName name="U41.2_">#REF!</definedName>
    <definedName name="U41.2_r">#REF!</definedName>
    <definedName name="U42.1_">#REF!</definedName>
    <definedName name="U42.2_">#REF!</definedName>
    <definedName name="U42.2_r">#REF!</definedName>
    <definedName name="U43.1_">#REF!</definedName>
    <definedName name="U43.1_r">#REF!</definedName>
    <definedName name="U43.2_">#REF!</definedName>
    <definedName name="U43.2_r">#REF!</definedName>
    <definedName name="U43.3_">#REF!</definedName>
    <definedName name="U43.3_r">#REF!</definedName>
    <definedName name="U43.4_">#REF!</definedName>
    <definedName name="U43.4_r">#REF!</definedName>
    <definedName name="U44.1_">#REF!</definedName>
    <definedName name="U44.1_r">#REF!</definedName>
    <definedName name="U44.10_">#REF!</definedName>
    <definedName name="U44.10_r">#REF!</definedName>
    <definedName name="U44.2_">#REF!</definedName>
    <definedName name="U44.2_r">#REF!</definedName>
    <definedName name="U44.3_">#REF!</definedName>
    <definedName name="U44.3_r">#REF!</definedName>
    <definedName name="U44.4_">#REF!</definedName>
    <definedName name="U44.4_r">#REF!</definedName>
    <definedName name="U44.5_">#REF!</definedName>
    <definedName name="U44.5_r">#REF!</definedName>
    <definedName name="U44.6_">#REF!</definedName>
    <definedName name="U44.6_r">#REF!</definedName>
    <definedName name="U44.7_">#REF!</definedName>
    <definedName name="U44.7_r">#REF!</definedName>
    <definedName name="U44.8_">#REF!</definedName>
    <definedName name="U44.8_r">#REF!</definedName>
    <definedName name="U44.9_">#REF!</definedName>
    <definedName name="U44.9_r">#REF!</definedName>
    <definedName name="U45.2_">#REF!</definedName>
    <definedName name="U45.2_r">#REF!</definedName>
    <definedName name="U45.3_">#REF!</definedName>
    <definedName name="U45.3_r">#REF!</definedName>
    <definedName name="U45.4_">#REF!</definedName>
    <definedName name="U45.4_r">#REF!</definedName>
    <definedName name="U46.1_">#REF!</definedName>
    <definedName name="U46.1_2">#REF!</definedName>
    <definedName name="U46.1_r">#REF!</definedName>
    <definedName name="U46.1_r2">#REF!</definedName>
    <definedName name="U47.1_">#REF!</definedName>
    <definedName name="U47.1_r">#REF!</definedName>
    <definedName name="U48.1_">#REF!</definedName>
    <definedName name="U48.1_r">#REF!</definedName>
    <definedName name="U49.1_">#REF!</definedName>
    <definedName name="U49.1_r">#REF!</definedName>
    <definedName name="U5.1_">#REF!</definedName>
    <definedName name="U5.1_r">#REF!</definedName>
    <definedName name="U5.2_">#REF!</definedName>
    <definedName name="U5.2_r">#REF!</definedName>
    <definedName name="U5.3_">#REF!</definedName>
    <definedName name="U5.3_r">#REF!</definedName>
    <definedName name="U5.4_">#REF!</definedName>
    <definedName name="U5.4_r">#REF!</definedName>
    <definedName name="U5.5_">#REF!</definedName>
    <definedName name="U5.5_r">#REF!</definedName>
    <definedName name="U5.6_">#REF!</definedName>
    <definedName name="U5.6_r">#REF!</definedName>
    <definedName name="U50.1_">#REF!</definedName>
    <definedName name="U50.1_r">#REF!</definedName>
    <definedName name="U51.1_">#REF!</definedName>
    <definedName name="U51.1_r">#REF!</definedName>
    <definedName name="U51.2_">#REF!</definedName>
    <definedName name="U51.2_r">#REF!</definedName>
    <definedName name="U51.4_">#REF!</definedName>
    <definedName name="U51.4_r">#REF!</definedName>
    <definedName name="U51.5_">#REF!</definedName>
    <definedName name="U51.5_r">#REF!</definedName>
    <definedName name="U51.6_">#REF!</definedName>
    <definedName name="U51.6_r">#REF!</definedName>
    <definedName name="U52.1_">#REF!</definedName>
    <definedName name="U52.1_r">#REF!</definedName>
    <definedName name="U53.1_">#REF!</definedName>
    <definedName name="U53.1_r">#REF!</definedName>
    <definedName name="U54.1_">#REF!</definedName>
    <definedName name="U54.1_r">#REF!</definedName>
    <definedName name="U54.2_">#REF!</definedName>
    <definedName name="U54.2_r">#REF!</definedName>
    <definedName name="U58.1_">#REF!</definedName>
    <definedName name="U58.1_r">#REF!</definedName>
    <definedName name="U59.1_">#REF!</definedName>
    <definedName name="U59.1_r">#REF!</definedName>
    <definedName name="U59.2_">#REF!</definedName>
    <definedName name="U59.2_r">#REF!</definedName>
    <definedName name="U6.1_r">#REF!</definedName>
    <definedName name="U6_">#REF!</definedName>
    <definedName name="U60_">#REF!</definedName>
    <definedName name="U60_r">#REF!</definedName>
    <definedName name="U62.1_">#REF!</definedName>
    <definedName name="U62.1_r">#REF!</definedName>
    <definedName name="U62.10_">#REF!</definedName>
    <definedName name="U62.10_r">#REF!</definedName>
    <definedName name="U62.2_">#REF!</definedName>
    <definedName name="U62.2_r">#REF!</definedName>
    <definedName name="U62.3_">#REF!</definedName>
    <definedName name="U62.3_r">#REF!</definedName>
    <definedName name="U62.4_">#REF!</definedName>
    <definedName name="U62.4_r">#REF!</definedName>
    <definedName name="U62.5_">#REF!</definedName>
    <definedName name="U62.5_r">#REF!</definedName>
    <definedName name="U62.6_">#REF!</definedName>
    <definedName name="U62.6_r">#REF!</definedName>
    <definedName name="U62.7_">#REF!</definedName>
    <definedName name="U62.7_r">#REF!</definedName>
    <definedName name="U62.8_">#REF!</definedName>
    <definedName name="U62.8_r">#REF!</definedName>
    <definedName name="U62.9_">#REF!</definedName>
    <definedName name="U62.9_r">#REF!</definedName>
    <definedName name="U7_">#REF!</definedName>
    <definedName name="U7_r">#REF!</definedName>
    <definedName name="U8.1_">#REF!</definedName>
    <definedName name="U8.2_">#REF!</definedName>
    <definedName name="U8.2_r">#REF!</definedName>
    <definedName name="U80.1_">#REF!</definedName>
    <definedName name="U80.1_r">#REF!</definedName>
    <definedName name="U80.2_">#REF!</definedName>
    <definedName name="U80.2_r">#REF!</definedName>
    <definedName name="U80.3_">#REF!</definedName>
    <definedName name="U80.3_r">#REF!</definedName>
    <definedName name="U81.1_">#REF!</definedName>
    <definedName name="U81.1_r">#REF!</definedName>
    <definedName name="U81.2_">#REF!</definedName>
    <definedName name="U81.2_r">#REF!</definedName>
    <definedName name="U81.3_">#REF!</definedName>
    <definedName name="U81.3_r">#REF!</definedName>
    <definedName name="U82.1_">#REF!</definedName>
    <definedName name="U82.1_r">#REF!</definedName>
    <definedName name="U83.1_">#REF!</definedName>
    <definedName name="U83.1_r">#REF!</definedName>
    <definedName name="U85_">#REF!</definedName>
    <definedName name="U85_r">#REF!</definedName>
    <definedName name="U86.1_">#REF!</definedName>
    <definedName name="U86.1_r">#REF!</definedName>
    <definedName name="U86.2_">#REF!</definedName>
    <definedName name="U86.2_r">#REF!</definedName>
    <definedName name="U86.3_">#REF!</definedName>
    <definedName name="U86.3_r">#REF!</definedName>
    <definedName name="U86.4_">#REF!</definedName>
    <definedName name="U86.4_r">#REF!</definedName>
    <definedName name="U87_r">#REF!</definedName>
    <definedName name="U88.1_">#REF!</definedName>
    <definedName name="U88.1_r">#REF!</definedName>
    <definedName name="U88.2_r">#REF!</definedName>
    <definedName name="U88.3_r">#REF!</definedName>
    <definedName name="U89.1_r">#REF!</definedName>
    <definedName name="U89.2_r">#REF!</definedName>
    <definedName name="U89.3_r">#REF!</definedName>
    <definedName name="U9.1_">#REF!</definedName>
    <definedName name="U9.1_r">#REF!</definedName>
    <definedName name="U9.2_">#REF!</definedName>
    <definedName name="U9.2_r">#REF!</definedName>
    <definedName name="U9.3_">#REF!</definedName>
    <definedName name="U9.3_r">#REF!</definedName>
    <definedName name="U9.4_">#REF!</definedName>
    <definedName name="U9.4_r">#REF!</definedName>
    <definedName name="UA.1_">#REF!</definedName>
    <definedName name="UA.1_r">#REF!</definedName>
    <definedName name="UA.2_">#REF!</definedName>
    <definedName name="UA.2_r">#REF!</definedName>
    <definedName name="UB.1_">#REF!</definedName>
    <definedName name="UB.1_r">#REF!</definedName>
    <definedName name="UB.2_">#REF!</definedName>
    <definedName name="UB.2_r">#REF!</definedName>
    <definedName name="UB.3_">#REF!</definedName>
    <definedName name="UB.3_r">#REF!</definedName>
    <definedName name="UB.4_">#REF!</definedName>
    <definedName name="UB.4_r">#REF!</definedName>
    <definedName name="UB.5_">#REF!</definedName>
    <definedName name="UB.5_r">#REF!</definedName>
    <definedName name="UB.6_">#REF!</definedName>
    <definedName name="UB.6_r">#REF!</definedName>
    <definedName name="UC.1_">#REF!</definedName>
    <definedName name="UC.1_r">#REF!</definedName>
    <definedName name="UC.2_">#REF!</definedName>
    <definedName name="UC.2_r">#REF!</definedName>
    <definedName name="UD_">#REF!</definedName>
    <definedName name="UD_r">#REF!</definedName>
    <definedName name="UE.1_">#REF!</definedName>
    <definedName name="UE.1_r">#REF!</definedName>
    <definedName name="UE.2_">#REF!</definedName>
    <definedName name="UE.2_r">#REF!</definedName>
    <definedName name="UF.1_">#REF!</definedName>
    <definedName name="UF.1_r">#REF!</definedName>
    <definedName name="Uncertainty">#REF!</definedName>
    <definedName name="Use">#REF!</definedName>
    <definedName name="Utility">#REF!</definedName>
    <definedName name="W1_">#REF!</definedName>
    <definedName name="W10.1_">#REF!</definedName>
    <definedName name="W10.2_">#REF!</definedName>
    <definedName name="W10.3_">#REF!</definedName>
    <definedName name="W10.4_">#REF!</definedName>
    <definedName name="W10_">#REF!</definedName>
    <definedName name="W11.1_">#REF!</definedName>
    <definedName name="W11.2_">#REF!</definedName>
    <definedName name="W11.3_">#REF!</definedName>
    <definedName name="W11_">#REF!</definedName>
    <definedName name="W12_">#REF!</definedName>
    <definedName name="W13_">#REF!</definedName>
    <definedName name="W14.1_">#REF!</definedName>
    <definedName name="W14.2_">#REF!</definedName>
    <definedName name="W14_">#REF!</definedName>
    <definedName name="W15_">#REF!</definedName>
    <definedName name="W16_">#REF!</definedName>
    <definedName name="W17_">#REF!</definedName>
    <definedName name="W18.1_">#REF!</definedName>
    <definedName name="W18.2_">#REF!</definedName>
    <definedName name="W18.3_">#REF!</definedName>
    <definedName name="W18.4">#REF!</definedName>
    <definedName name="W18.4_">#REF!</definedName>
    <definedName name="W18.5_">#REF!</definedName>
    <definedName name="W18_">#REF!</definedName>
    <definedName name="W19_">#REF!</definedName>
    <definedName name="W2_">#REF!</definedName>
    <definedName name="W20_">#REF!</definedName>
    <definedName name="W21_">#REF!</definedName>
    <definedName name="W22_">#REF!</definedName>
    <definedName name="W23_">#REF!</definedName>
    <definedName name="W24_">#REF!</definedName>
    <definedName name="W25.1_">#REF!</definedName>
    <definedName name="W25_">#REF!</definedName>
    <definedName name="W26_">#REF!</definedName>
    <definedName name="W27_">#REF!</definedName>
    <definedName name="W28.1_">#REF!</definedName>
    <definedName name="W28.4_">#REF!</definedName>
    <definedName name="W29_">#REF!</definedName>
    <definedName name="W3.1_">#REF!</definedName>
    <definedName name="W4_">#REF!</definedName>
    <definedName name="W5.1_">#REF!</definedName>
    <definedName name="W5.2_">#REF!</definedName>
    <definedName name="W5_">#REF!</definedName>
    <definedName name="W6_">#REF!</definedName>
    <definedName name="W7_">#REF!</definedName>
    <definedName name="W8.1_">#REF!</definedName>
    <definedName name="W8.2_">#REF!</definedName>
    <definedName name="W8_">#REF!</definedName>
    <definedName name="W9.1_">#REF!</definedName>
    <definedName name="W9.2_">#REF!</definedName>
    <definedName name="W9_">#REF!</definedName>
    <definedName name="Water_Body">#REF!</definedName>
    <definedName name="Water_Class">#REF!</definedName>
    <definedName name="Water_Type">#REF!</definedName>
    <definedName name="year">#REF!</definedName>
  </definedNames>
  <calcPr calcId="145621"/>
</workbook>
</file>

<file path=xl/calcChain.xml><?xml version="1.0" encoding="utf-8"?>
<calcChain xmlns="http://schemas.openxmlformats.org/spreadsheetml/2006/main">
  <c r="J66" i="1" l="1"/>
</calcChain>
</file>

<file path=xl/sharedStrings.xml><?xml version="1.0" encoding="utf-8"?>
<sst xmlns="http://schemas.openxmlformats.org/spreadsheetml/2006/main" count="53" uniqueCount="45">
  <si>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</si>
  <si>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</si>
  <si>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</si>
  <si>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</si>
  <si>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</si>
  <si>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</si>
  <si>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</si>
  <si>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</si>
  <si>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</si>
  <si>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</si>
  <si>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</si>
  <si>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</si>
  <si>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</si>
  <si>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</si>
  <si>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</si>
  <si>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</si>
  <si>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</si>
  <si>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</si>
  <si>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</si>
  <si>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Total</t>
  </si>
  <si>
    <t>South East Queensland region</t>
  </si>
  <si>
    <t>Copyright:</t>
  </si>
  <si>
    <t>Disclaimer:</t>
  </si>
  <si>
    <t xml:space="preserve">http://www.bom.gov.au/other/disclaimer.shtml </t>
  </si>
  <si>
    <t>Area (% of total)</t>
  </si>
  <si>
    <t>conservation and natural environments</t>
  </si>
  <si>
    <t>grazing</t>
  </si>
  <si>
    <t>forestry</t>
  </si>
  <si>
    <t>dryland agriculture</t>
  </si>
  <si>
    <t>irrigated agriculture</t>
  </si>
  <si>
    <t>urban</t>
  </si>
  <si>
    <t>other intensuve use</t>
  </si>
  <si>
    <t>mining</t>
  </si>
  <si>
    <t>water</t>
  </si>
  <si>
    <t>&lt;1</t>
  </si>
  <si>
    <r>
      <t>Area (km</t>
    </r>
    <r>
      <rPr>
        <b/>
        <vertAlign val="superscript"/>
        <sz val="11"/>
        <color theme="1"/>
        <rFont val="Arial"/>
        <family val="2"/>
      </rPr>
      <t>2</t>
    </r>
    <r>
      <rPr>
        <b/>
        <sz val="11"/>
        <color theme="1"/>
        <rFont val="Arial"/>
        <family val="2"/>
      </rPr>
      <t>)</t>
    </r>
  </si>
  <si>
    <t>Land use</t>
  </si>
  <si>
    <t>Land use in the region</t>
  </si>
  <si>
    <t>1 July 2014–30 June 2015</t>
  </si>
  <si>
    <t xml:space="preserve">http://www.bom.gov.au/water/nwa/2015/copyright.shtml </t>
  </si>
  <si>
    <t>National Water Account 2015</t>
  </si>
  <si>
    <t>NWA_seq@bom.gov.au</t>
  </si>
  <si>
    <t>http://www.bom.gov.au/water/nwa/2015/seq/notes/supportinginformationforwateraccountingstatements.shtml</t>
  </si>
  <si>
    <t>Council of the City of Gold Coast, Logan City Council, Queensland Urban Utilities, seqwater, South Burnett Regional Council, Toowoomba Regional Council and Unitywater</t>
  </si>
  <si>
    <t>Bureau of Meteorology, National Water Account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</si>
</sst>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4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vertAlign val="superscript"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6"/>
      <color theme="0"/>
      <name val="Arial"/>
      <family val="2"/>
    </font>
    <font>
      <u/>
      <sz val="11"/>
      <color theme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2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003C71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29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82">
    <xf numFmtId="0" fontId="0" fillId="0" borderId="0"/>
    <xf numFmtId="0" fontId="4" fillId="0" borderId="0" applyNumberFormat="0" applyFill="0" applyBorder="0" applyAlignment="0" applyProtection="0"/>
    <xf numFmtId="0" fontId="17" fillId="0" borderId="17" applyNumberFormat="0" applyFill="0" applyAlignment="0" applyProtection="0"/>
    <xf numFmtId="0" fontId="4" fillId="0" borderId="0" applyNumberFormat="0" applyFill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7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1" borderId="0" applyNumberFormat="0" applyBorder="0" applyAlignment="0" applyProtection="0"/>
    <xf numFmtId="0" fontId="23" fillId="14" borderId="0" applyNumberFormat="0" applyBorder="0" applyAlignment="0" applyProtection="0"/>
    <xf numFmtId="0" fontId="23" fillId="8" borderId="0" applyNumberFormat="0" applyBorder="0" applyAlignment="0" applyProtection="0"/>
    <xf numFmtId="0" fontId="24" fillId="15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1" borderId="0" applyNumberFormat="0" applyBorder="0" applyAlignment="0" applyProtection="0"/>
    <xf numFmtId="0" fontId="24" fillId="15" borderId="0" applyNumberFormat="0" applyBorder="0" applyAlignment="0" applyProtection="0"/>
    <xf numFmtId="0" fontId="24" fillId="8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5" fillId="19" borderId="0" applyNumberFormat="0" applyBorder="0" applyAlignment="0" applyProtection="0"/>
    <xf numFmtId="0" fontId="20" fillId="5" borderId="0" applyNumberFormat="0" applyBorder="0" applyAlignment="0" applyProtection="0"/>
    <xf numFmtId="0" fontId="26" fillId="7" borderId="20" applyNumberFormat="0" applyAlignment="0" applyProtection="0"/>
    <xf numFmtId="0" fontId="27" fillId="20" borderId="21" applyNumberFormat="0" applyAlignment="0" applyProtection="0"/>
    <xf numFmtId="43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21" borderId="0" applyNumberFormat="0" applyBorder="0" applyAlignment="0" applyProtection="0"/>
    <xf numFmtId="0" fontId="31" fillId="0" borderId="22" applyNumberFormat="0" applyFill="0" applyAlignment="0" applyProtection="0"/>
    <xf numFmtId="0" fontId="32" fillId="0" borderId="23" applyNumberFormat="0" applyFill="0" applyAlignment="0" applyProtection="0"/>
    <xf numFmtId="0" fontId="33" fillId="0" borderId="24" applyNumberFormat="0" applyFill="0" applyAlignment="0" applyProtection="0"/>
    <xf numFmtId="0" fontId="3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4" fillId="8" borderId="20" applyNumberFormat="0" applyAlignment="0" applyProtection="0"/>
    <xf numFmtId="0" fontId="35" fillId="0" borderId="25" applyNumberFormat="0" applyFill="0" applyAlignment="0" applyProtection="0"/>
    <xf numFmtId="0" fontId="36" fillId="13" borderId="0" applyNumberFormat="0" applyBorder="0" applyAlignment="0" applyProtection="0"/>
    <xf numFmtId="0" fontId="19" fillId="0" borderId="0"/>
    <xf numFmtId="0" fontId="28" fillId="0" borderId="0"/>
    <xf numFmtId="0" fontId="19" fillId="0" borderId="0"/>
    <xf numFmtId="0" fontId="1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9" fillId="0" borderId="0"/>
    <xf numFmtId="0" fontId="28" fillId="0" borderId="0"/>
    <xf numFmtId="0" fontId="19" fillId="0" borderId="0"/>
    <xf numFmtId="0" fontId="28" fillId="9" borderId="26" applyNumberFormat="0" applyFont="0" applyAlignment="0" applyProtection="0"/>
    <xf numFmtId="0" fontId="37" fillId="7" borderId="27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28" applyNumberFormat="0" applyFill="0" applyAlignment="0" applyProtection="0"/>
    <xf numFmtId="0" fontId="40" fillId="0" borderId="0" applyNumberFormat="0" applyFill="0" applyBorder="0" applyAlignment="0" applyProtection="0"/>
  </cellStyleXfs>
  <cellXfs count="90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1" fillId="3" borderId="0" xfId="0" applyFont="1" applyFill="1" applyBorder="1"/>
    <xf numFmtId="0" fontId="10" fillId="0" borderId="9" xfId="0" applyFont="1" applyBorder="1"/>
    <xf numFmtId="0" fontId="10" fillId="0" borderId="10" xfId="0" applyFont="1" applyBorder="1"/>
    <xf numFmtId="0" fontId="10" fillId="0" borderId="11" xfId="0" applyFont="1" applyBorder="1"/>
    <xf numFmtId="0" fontId="10" fillId="0" borderId="12" xfId="0" applyFont="1" applyBorder="1"/>
    <xf numFmtId="0" fontId="10" fillId="0" borderId="13" xfId="0" applyFont="1" applyBorder="1"/>
    <xf numFmtId="0" fontId="10" fillId="0" borderId="14" xfId="0" applyFont="1" applyBorder="1"/>
    <xf numFmtId="0" fontId="10" fillId="0" borderId="15" xfId="0" applyFont="1" applyBorder="1"/>
    <xf numFmtId="0" fontId="10" fillId="0" borderId="16" xfId="0" applyFont="1" applyBorder="1"/>
    <xf numFmtId="0" fontId="12" fillId="4" borderId="0" xfId="0" applyFont="1" applyFill="1" applyBorder="1"/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4" fillId="3" borderId="0" xfId="0" applyFont="1" applyFill="1" applyAlignment="1">
      <alignment horizontal="center"/>
    </xf>
    <xf numFmtId="0" fontId="12" fillId="4" borderId="0" xfId="0" applyFont="1" applyFill="1" applyBorder="1" applyAlignment="1"/>
    <xf numFmtId="0" fontId="7" fillId="0" borderId="0" xfId="0" applyFont="1"/>
    <xf numFmtId="0" fontId="10" fillId="3" borderId="0" xfId="0" quotePrefix="1" applyFont="1" applyFill="1"/>
    <xf numFmtId="0" fontId="10" fillId="3" borderId="0" xfId="0" quotePrefix="1" applyFont="1" applyFill="1" applyAlignment="1">
      <alignment horizontal="center" vertical="top" wrapText="1"/>
    </xf>
    <xf numFmtId="0" fontId="10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4" fillId="0" borderId="18" xfId="0" applyFont="1" applyBorder="1" applyAlignment="1"/>
    <xf numFmtId="0" fontId="14" fillId="0" borderId="18" xfId="0" applyFont="1" applyBorder="1" applyAlignment="1">
      <alignment horizontal="center"/>
    </xf>
    <xf numFmtId="0" fontId="10" fillId="0" borderId="18" xfId="0" applyFont="1" applyBorder="1" applyAlignment="1"/>
    <xf numFmtId="3" fontId="10" fillId="0" borderId="18" xfId="0" applyNumberFormat="1" applyFont="1" applyBorder="1"/>
    <xf numFmtId="3" fontId="10" fillId="0" borderId="18" xfId="0" applyNumberFormat="1" applyFont="1" applyBorder="1" applyAlignment="1">
      <alignment horizontal="right"/>
    </xf>
    <xf numFmtId="3" fontId="14" fillId="0" borderId="18" xfId="0" applyNumberFormat="1" applyFont="1" applyBorder="1" applyAlignment="1"/>
    <xf numFmtId="0" fontId="10" fillId="0" borderId="18" xfId="2" applyFont="1" applyBorder="1" applyAlignment="1" applyProtection="1">
      <alignment vertical="center" wrapText="1"/>
      <protection locked="0"/>
    </xf>
    <xf numFmtId="3" fontId="10" fillId="0" borderId="18" xfId="2" applyNumberFormat="1" applyFont="1" applyBorder="1" applyAlignment="1" applyProtection="1">
      <alignment vertical="center" wrapText="1"/>
      <protection locked="0"/>
    </xf>
    <xf numFmtId="0" fontId="15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10" fillId="0" borderId="0" xfId="0" applyFont="1" applyFill="1" applyBorder="1"/>
    <xf numFmtId="0" fontId="4" fillId="0" borderId="0" xfId="1" applyFill="1" applyBorder="1"/>
    <xf numFmtId="0" fontId="22" fillId="0" borderId="0" xfId="3" applyFont="1" applyFill="1" applyBorder="1"/>
    <xf numFmtId="0" fontId="10" fillId="0" borderId="0" xfId="0" applyFont="1" applyFill="1" applyBorder="1" applyAlignment="1"/>
    <xf numFmtId="0" fontId="13" fillId="0" borderId="0" xfId="3" applyFont="1" applyFill="1" applyBorder="1" applyAlignment="1">
      <alignment vertical="center" wrapText="1"/>
    </xf>
    <xf numFmtId="0" fontId="15" fillId="0" borderId="19" xfId="0" applyFont="1" applyFill="1" applyBorder="1"/>
    <xf numFmtId="0" fontId="10" fillId="0" borderId="19" xfId="0" applyFont="1" applyFill="1" applyBorder="1"/>
    <xf numFmtId="0" fontId="21" fillId="6" borderId="0" xfId="0" applyFont="1" applyFill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82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ad 2" xfId="28"/>
    <cellStyle name="Bad 3" xfId="29"/>
    <cellStyle name="Calculation 2" xfId="30"/>
    <cellStyle name="Check Cell 2" xfId="31"/>
    <cellStyle name="Comma 2" xfId="32"/>
    <cellStyle name="Comma 2 2" xfId="33"/>
    <cellStyle name="Comma 2 2 2" xfId="34"/>
    <cellStyle name="Comma 3" xfId="35"/>
    <cellStyle name="Comma 3 2" xfId="36"/>
    <cellStyle name="Comma 3 2 2" xfId="37"/>
    <cellStyle name="Comma 3 3" xfId="38"/>
    <cellStyle name="Comma 3 4" xfId="39"/>
    <cellStyle name="Comma 4" xfId="40"/>
    <cellStyle name="Comma 4 2" xfId="41"/>
    <cellStyle name="Comma 5" xfId="42"/>
    <cellStyle name="Comma 5 2" xfId="43"/>
    <cellStyle name="Comma 6" xfId="44"/>
    <cellStyle name="Comma 7" xfId="45"/>
    <cellStyle name="Explanatory Text 2" xfId="46"/>
    <cellStyle name="Good 2" xfId="47"/>
    <cellStyle name="Heading 1 2" xfId="48"/>
    <cellStyle name="Heading 2 2" xfId="49"/>
    <cellStyle name="Heading 3" xfId="2" builtinId="18"/>
    <cellStyle name="Heading 3 2" xfId="50"/>
    <cellStyle name="Heading 4 2" xfId="51"/>
    <cellStyle name="Hyperlink" xfId="1" builtinId="8"/>
    <cellStyle name="Hyperlink 2" xfId="3"/>
    <cellStyle name="Hyperlink 3" xfId="52"/>
    <cellStyle name="Input 2" xfId="53"/>
    <cellStyle name="Linked Cell 2" xfId="54"/>
    <cellStyle name="Neutral 2" xfId="55"/>
    <cellStyle name="Normal" xfId="0" builtinId="0"/>
    <cellStyle name="Normal 2" xfId="56"/>
    <cellStyle name="Normal 2 2" xfId="57"/>
    <cellStyle name="Normal 2 3" xfId="58"/>
    <cellStyle name="Normal 2 4" xfId="59"/>
    <cellStyle name="Normal 3" xfId="60"/>
    <cellStyle name="Normal 4" xfId="61"/>
    <cellStyle name="Normal 4 2" xfId="62"/>
    <cellStyle name="Normal 5" xfId="63"/>
    <cellStyle name="Normal 5 2" xfId="64"/>
    <cellStyle name="Normal 6" xfId="65"/>
    <cellStyle name="Normal 6 2" xfId="66"/>
    <cellStyle name="Normal 7" xfId="67"/>
    <cellStyle name="Note 2" xfId="68"/>
    <cellStyle name="Output 2" xfId="69"/>
    <cellStyle name="Percent 2" xfId="70"/>
    <cellStyle name="Percent 2 2" xfId="71"/>
    <cellStyle name="Percent 2 2 2" xfId="72"/>
    <cellStyle name="Percent 3" xfId="73"/>
    <cellStyle name="Percent 3 2" xfId="74"/>
    <cellStyle name="Percent 4" xfId="75"/>
    <cellStyle name="Percent 4 2" xfId="76"/>
    <cellStyle name="Percent 5" xfId="77"/>
    <cellStyle name="Percent 6" xfId="78"/>
    <cellStyle name="Title 2" xfId="79"/>
    <cellStyle name="Total 2" xfId="80"/>
    <cellStyle name="Warning Text 2" xfId="81"/>
  </cellStyles>
  <dxfs count="0"/>
  <tableStyles count="0" defaultTableStyle="TableStyleMedium2" defaultPivotStyle="PivotStyleLight16"/>
  <colors>
    <mruColors>
      <color rgb="FF0000FF"/>
      <color rgb="FF00CCFF"/>
      <color rgb="FF66CCFF"/>
      <color rgb="FFCCECFF"/>
      <color rgb="FFD5F4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3</xdr:row>
      <xdr:rowOff>38100</xdr:rowOff>
    </xdr:from>
    <xdr:to>
      <xdr:col>5</xdr:col>
      <xdr:colOff>400050</xdr:colOff>
      <xdr:row>6</xdr:row>
      <xdr:rowOff>114801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504825"/>
          <a:ext cx="2733675" cy="667251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1924049</xdr:colOff>
      <xdr:row>3</xdr:row>
      <xdr:rowOff>133350</xdr:rowOff>
    </xdr:from>
    <xdr:to>
      <xdr:col>7</xdr:col>
      <xdr:colOff>781050</xdr:colOff>
      <xdr:row>5</xdr:row>
      <xdr:rowOff>161925</xdr:rowOff>
    </xdr:to>
    <xdr:sp macro="" textlink="">
      <xdr:nvSpPr>
        <xdr:cNvPr id="7" name="Rounded Rectangle 6"/>
        <xdr:cNvSpPr/>
      </xdr:nvSpPr>
      <xdr:spPr>
        <a:xfrm>
          <a:off x="4733924" y="600075"/>
          <a:ext cx="3086101" cy="43815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National Water Account 2015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209550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dutta\AppData\Local\Temp\Data%20Management%20Framework%20(Mast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liminted Line item"/>
      <sheetName val="Index"/>
      <sheetName val="Data List"/>
      <sheetName val="Data Register"/>
      <sheetName val="Surface Water-Upload"/>
      <sheetName val="Ground Water-Upload"/>
      <sheetName val="Urban-Upload "/>
      <sheetName val="Irrigation-Upload"/>
      <sheetName val="Account list"/>
      <sheetName val="Statement of Water Flows"/>
      <sheetName val="General journal"/>
      <sheetName val="Adjustment Journal"/>
      <sheetName val="Technical Issues"/>
      <sheetName val="Finalisation"/>
      <sheetName val="ChartofAccounts "/>
      <sheetName val="Data identification and mapping"/>
      <sheetName val="Table 1.1"/>
      <sheetName val="Table 1.2 "/>
      <sheetName val="Table 1.3"/>
      <sheetName val="Table 1.4 "/>
      <sheetName val="Table 1.5"/>
      <sheetName val="Table 2.1"/>
      <sheetName val="Table 2.2"/>
      <sheetName val="Table 2.5"/>
      <sheetName val="Table 3.1"/>
      <sheetName val="Table 3.2"/>
      <sheetName val="Table 3.3 "/>
      <sheetName val="Table 3.4"/>
      <sheetName val="Table 3.7"/>
      <sheetName val="Table 3.8"/>
      <sheetName val="Table 4.1"/>
      <sheetName val="Table 4.5"/>
      <sheetName val="Table 4.6"/>
      <sheetName val="Table 5.1"/>
      <sheetName val="Table 5.2"/>
      <sheetName val="Table 5.3"/>
      <sheetName val="Table 6.1"/>
      <sheetName val="Table 6.2"/>
      <sheetName val="Table 6.3"/>
      <sheetName val="Table 9.1"/>
      <sheetName val="Table 9.2"/>
      <sheetName val="Table 9.3"/>
      <sheetName val="Table 9.4"/>
      <sheetName val="Table 9.5"/>
      <sheetName val="Table 9.7"/>
      <sheetName val="Table 9.9"/>
      <sheetName val="Table 9.10"/>
      <sheetName val="Table 9.11"/>
      <sheetName val="Table 9.15"/>
      <sheetName val="Table 10.1"/>
      <sheetName val="Table 10.2"/>
      <sheetName val="Table 10.3"/>
      <sheetName val="Table 10.4"/>
      <sheetName val="Table 10.5"/>
      <sheetName val="Table 10.6"/>
      <sheetName val="Table 10.7"/>
      <sheetName val="Table 10.9"/>
      <sheetName val="Table 10.10"/>
      <sheetName val="Table 11.2"/>
      <sheetName val="Table 11.3"/>
      <sheetName val="Table 11.4"/>
      <sheetName val="Table 11.5"/>
      <sheetName val="Table 11.6"/>
      <sheetName val="Table 11.9"/>
      <sheetName val="Table 11.12"/>
      <sheetName val="Table 11.13"/>
      <sheetName val="Table 11.15 "/>
      <sheetName val="Table 11.18"/>
      <sheetName val="Table 11.19"/>
      <sheetName val="Table 11.21"/>
      <sheetName val="Table 12.3"/>
      <sheetName val="Table 12.4"/>
      <sheetName val="Table 12.6"/>
      <sheetName val="Table 12.9"/>
      <sheetName val="Table 12.12"/>
      <sheetName val="Table 12.15"/>
      <sheetName val="Table 12.18"/>
      <sheetName val="Table 13.1"/>
      <sheetName val="Table 13.2"/>
      <sheetName val="Table 13.3"/>
      <sheetName val="Table 13.4"/>
      <sheetName val="Table 14.1"/>
      <sheetName val="Table 14.2"/>
      <sheetName val="Table 17.1"/>
      <sheetName val="Table 17.2"/>
      <sheetName val="Table 17.3"/>
      <sheetName val="Table 17.4"/>
      <sheetName val="Table 17.6"/>
      <sheetName val="Table 17.7"/>
      <sheetName val="Table 17.8"/>
      <sheetName val="Table 17.11"/>
      <sheetName val="Table 17.12"/>
      <sheetName val="Table 17.13"/>
      <sheetName val="Table 17.14"/>
      <sheetName val="Table 17.17"/>
      <sheetName val="Table 17.21"/>
      <sheetName val="Table 18.1"/>
      <sheetName val="Table 18.2"/>
      <sheetName val="Table 18.3"/>
      <sheetName val="Table 18.4"/>
      <sheetName val="Table 18.7"/>
      <sheetName val="Table 18.8"/>
      <sheetName val="Table 18.9"/>
      <sheetName val="Table 18.10"/>
      <sheetName val="Table 18.11"/>
      <sheetName val="Table 18.12"/>
      <sheetName val="Table 19.1"/>
      <sheetName val="Table 19.2"/>
      <sheetName val="Table 19.3"/>
      <sheetName val="Table 19.4"/>
      <sheetName val="Table 19.5"/>
      <sheetName val="Table 19.6"/>
      <sheetName val="Table 19.7"/>
      <sheetName val="Table 19.8"/>
      <sheetName val="Table 19.9"/>
      <sheetName val="Table 19.10"/>
      <sheetName val="Table 19.11"/>
      <sheetName val="Table 19.14"/>
      <sheetName val="Table 19.17"/>
      <sheetName val="Table 19.18"/>
      <sheetName val="Table 19.20"/>
      <sheetName val="Table 20.3"/>
      <sheetName val="Table 20.4"/>
      <sheetName val="Table 20.5"/>
      <sheetName val="Table 20.9"/>
      <sheetName val="Table 20.12"/>
      <sheetName val="Table 21.1"/>
      <sheetName val="Table 21.2"/>
      <sheetName val="Table 21.3"/>
      <sheetName val="Table 21.4"/>
      <sheetName val="Table 22.1"/>
      <sheetName val="Table 22.2"/>
      <sheetName val="Table 25.1"/>
      <sheetName val="Table 27.1"/>
      <sheetName val="Table 30.1"/>
      <sheetName val="Table 30.3"/>
      <sheetName val="Table 31.1"/>
      <sheetName val="Table 31.2"/>
      <sheetName val="Table 31.3"/>
      <sheetName val="Table 32.1"/>
      <sheetName val="Tabel 32.2"/>
      <sheetName val="Table 32.3"/>
      <sheetName val="Table 32.4"/>
      <sheetName val="Table 33.1"/>
      <sheetName val="Table 33.3"/>
      <sheetName val="Table 35.1"/>
      <sheetName val="Table 36.1"/>
      <sheetName val="Table 37.1"/>
      <sheetName val="Table 38.1"/>
      <sheetName val="Table 39.1"/>
      <sheetName val="Table 40.1"/>
      <sheetName val="Formulas"/>
    </sheetNames>
    <sheetDataSet>
      <sheetData sheetId="0"/>
      <sheetData sheetId="1"/>
      <sheetData sheetId="2"/>
      <sheetData sheetId="3"/>
      <sheetData sheetId="4">
        <row r="5">
          <cell r="K5" t="str">
            <v>ACT water resource information database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om.gov.au/water/nwa/2014/copyright.shtml" TargetMode="External"/><Relationship Id="rId2" Type="http://schemas.openxmlformats.org/officeDocument/2006/relationships/hyperlink" Target="http://www.bom.gov.au/other/disclaimer.shtml" TargetMode="External"/><Relationship Id="rId1" Type="http://schemas.openxmlformats.org/officeDocument/2006/relationships/hyperlink" Target="mailto:NWA_seq@bom.gov.au" TargetMode="External"/><Relationship Id="rId4" Type="http://schemas.openxmlformats.org/officeDocument/2006/relationships/hyperlink" Target="http://www.bom.gov.au/water/nwa/2015/seq/notes/supportinginformationforwateraccountingstatements.s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workbookViewId="0">
      <selection activeCell="A2" sqref="A2:S10"/>
    </sheetView>
  </sheetViews>
  <sheetFormatPr defaultRowHeight="14.25" x14ac:dyDescent="0.2"/>
  <cols>
    <col min="1" max="1" width="20.140625" style="40" bestFit="1" customWidth="1"/>
    <col min="2" max="16384" width="9.140625" style="40"/>
  </cols>
  <sheetData>
    <row r="1" spans="1:13" ht="20.25" x14ac:dyDescent="0.3">
      <c r="A1" s="86" t="s">
        <v>40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</row>
    <row r="2" spans="1:13" ht="15" x14ac:dyDescent="0.2">
      <c r="A2" s="76" t="s">
        <v>7</v>
      </c>
      <c r="B2" s="77" t="s">
        <v>2</v>
      </c>
      <c r="C2" s="78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3" ht="15" x14ac:dyDescent="0.25">
      <c r="A3" s="76" t="s">
        <v>8</v>
      </c>
      <c r="B3" s="80" t="s">
        <v>41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</row>
    <row r="4" spans="1:13" ht="15" x14ac:dyDescent="0.25">
      <c r="A4" s="76" t="s">
        <v>9</v>
      </c>
      <c r="B4" s="80" t="s">
        <v>42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</row>
    <row r="5" spans="1:13" x14ac:dyDescent="0.2">
      <c r="A5" s="76" t="s">
        <v>11</v>
      </c>
      <c r="B5" s="82" t="s">
        <v>43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</row>
    <row r="6" spans="1:13" x14ac:dyDescent="0.2">
      <c r="A6" s="76" t="s">
        <v>21</v>
      </c>
      <c r="B6" s="81" t="s">
        <v>39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</row>
    <row r="7" spans="1:13" x14ac:dyDescent="0.2">
      <c r="A7" s="76" t="s">
        <v>13</v>
      </c>
      <c r="B7" s="79" t="s">
        <v>44</v>
      </c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</row>
    <row r="8" spans="1:13" x14ac:dyDescent="0.2">
      <c r="A8" s="79"/>
      <c r="B8" s="79" t="s">
        <v>17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</row>
    <row r="9" spans="1:13" ht="15" x14ac:dyDescent="0.2">
      <c r="A9" s="76" t="s">
        <v>22</v>
      </c>
      <c r="B9" s="81" t="s">
        <v>23</v>
      </c>
      <c r="C9" s="83"/>
      <c r="D9" s="79"/>
      <c r="E9" s="79"/>
      <c r="F9" s="79"/>
      <c r="G9" s="79"/>
      <c r="H9" s="79"/>
      <c r="I9" s="79"/>
      <c r="J9" s="79"/>
      <c r="K9" s="79"/>
      <c r="L9" s="79"/>
      <c r="M9" s="79"/>
    </row>
    <row r="10" spans="1:13" x14ac:dyDescent="0.2">
      <c r="A10" s="84" t="s">
        <v>14</v>
      </c>
      <c r="B10" s="85" t="s">
        <v>16</v>
      </c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</row>
  </sheetData>
  <mergeCells count="1">
    <mergeCell ref="A1:M1"/>
  </mergeCells>
  <hyperlinks>
    <hyperlink ref="B3" r:id="rId1"/>
    <hyperlink ref="B9" r:id="rId2"/>
    <hyperlink ref="B6" r:id="rId3" display="http://www.bom.gov.au/water/nwa/2014/copyright.shtml "/>
    <hyperlink ref="B4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3"/>
  <sheetViews>
    <sheetView zoomScaleNormal="100" workbookViewId="0">
      <selection activeCell="G11" sqref="G11"/>
    </sheetView>
  </sheetViews>
  <sheetFormatPr defaultRowHeight="14.25" x14ac:dyDescent="0.2"/>
  <cols>
    <col min="1" max="1" width="3.42578125" style="40" customWidth="1"/>
    <col min="2" max="2" width="1.28515625" style="40" customWidth="1"/>
    <col min="3" max="3" width="19.140625" style="40" customWidth="1"/>
    <col min="4" max="4" width="9.140625" style="40"/>
    <col min="5" max="5" width="9.140625" style="40" customWidth="1"/>
    <col min="6" max="6" width="37.7109375" style="40" customWidth="1"/>
    <col min="7" max="7" width="25.7109375" style="40" customWidth="1"/>
    <col min="8" max="8" width="19.7109375" style="40" customWidth="1"/>
    <col min="9" max="9" width="9.140625" style="40"/>
    <col min="10" max="10" width="12.42578125" style="40" customWidth="1"/>
    <col min="11" max="11" width="19.42578125" style="40" customWidth="1"/>
    <col min="12" max="12" width="1.28515625" style="40" customWidth="1"/>
    <col min="13" max="16384" width="9.140625" style="40"/>
  </cols>
  <sheetData>
    <row r="1" spans="1:39" ht="15" thickBo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</row>
    <row r="2" spans="1:39" ht="8.1" customHeight="1" thickTop="1" x14ac:dyDescent="0.2">
      <c r="A2" s="39"/>
      <c r="B2" s="41"/>
      <c r="C2" s="42"/>
      <c r="D2" s="42"/>
      <c r="E2" s="42"/>
      <c r="F2" s="42"/>
      <c r="G2" s="42"/>
      <c r="H2" s="42"/>
      <c r="I2" s="42"/>
      <c r="J2" s="42"/>
      <c r="K2" s="42"/>
      <c r="L2" s="43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</row>
    <row r="3" spans="1:39" x14ac:dyDescent="0.2">
      <c r="A3" s="39"/>
      <c r="B3" s="44"/>
      <c r="C3" s="45"/>
      <c r="D3" s="45"/>
      <c r="E3" s="45"/>
      <c r="F3" s="45"/>
      <c r="G3" s="45"/>
      <c r="H3" s="45"/>
      <c r="I3" s="45"/>
      <c r="J3" s="45"/>
      <c r="K3" s="45"/>
      <c r="L3" s="46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</row>
    <row r="4" spans="1:39" x14ac:dyDescent="0.2">
      <c r="A4" s="39"/>
      <c r="B4" s="44"/>
      <c r="C4" s="45"/>
      <c r="D4" s="45"/>
      <c r="E4" s="45"/>
      <c r="F4" s="45"/>
      <c r="G4" s="45"/>
      <c r="H4" s="45"/>
      <c r="I4" s="45"/>
      <c r="J4" s="45"/>
      <c r="K4" s="45"/>
      <c r="L4" s="46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</row>
    <row r="5" spans="1:39" ht="18" x14ac:dyDescent="0.25">
      <c r="A5" s="39"/>
      <c r="B5" s="44"/>
      <c r="C5" s="45"/>
      <c r="D5" s="45"/>
      <c r="E5" s="45"/>
      <c r="F5" s="45"/>
      <c r="G5" s="47"/>
      <c r="H5" s="47"/>
      <c r="I5" s="45"/>
      <c r="J5" s="45"/>
      <c r="K5" s="45"/>
      <c r="L5" s="46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</row>
    <row r="6" spans="1:39" x14ac:dyDescent="0.2">
      <c r="A6" s="39"/>
      <c r="B6" s="44"/>
      <c r="C6" s="45"/>
      <c r="D6" s="45"/>
      <c r="E6" s="45"/>
      <c r="F6" s="45"/>
      <c r="G6" s="45"/>
      <c r="H6" s="45"/>
      <c r="I6" s="45"/>
      <c r="J6" s="45"/>
      <c r="K6" s="45"/>
      <c r="L6" s="46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</row>
    <row r="7" spans="1:39" x14ac:dyDescent="0.2">
      <c r="A7" s="39"/>
      <c r="B7" s="44"/>
      <c r="C7" s="45"/>
      <c r="D7" s="45"/>
      <c r="E7" s="45"/>
      <c r="F7" s="45"/>
      <c r="G7" s="66"/>
      <c r="H7" s="45"/>
      <c r="I7" s="45"/>
      <c r="J7" s="45"/>
      <c r="K7" s="45"/>
      <c r="L7" s="46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</row>
    <row r="8" spans="1:39" ht="15" customHeight="1" x14ac:dyDescent="0.2">
      <c r="A8" s="39"/>
      <c r="B8" s="44"/>
      <c r="C8" s="45"/>
      <c r="D8" s="45"/>
      <c r="E8" s="45"/>
      <c r="F8" s="45"/>
      <c r="G8" s="66" t="s">
        <v>20</v>
      </c>
      <c r="H8" s="45"/>
      <c r="I8" s="45"/>
      <c r="J8" s="45"/>
      <c r="K8" s="45"/>
      <c r="L8" s="46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</row>
    <row r="9" spans="1:39" ht="15" x14ac:dyDescent="0.2">
      <c r="A9" s="39"/>
      <c r="B9" s="44"/>
      <c r="C9" s="45"/>
      <c r="D9" s="45"/>
      <c r="E9" s="45"/>
      <c r="F9" s="45"/>
      <c r="G9" s="67" t="s">
        <v>38</v>
      </c>
      <c r="H9" s="62"/>
      <c r="I9" s="45"/>
      <c r="J9" s="45"/>
      <c r="K9" s="45"/>
      <c r="L9" s="46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</row>
    <row r="10" spans="1:39" ht="18" x14ac:dyDescent="0.25">
      <c r="A10" s="39"/>
      <c r="B10" s="44"/>
      <c r="C10" s="45"/>
      <c r="D10" s="45"/>
      <c r="E10" s="45"/>
      <c r="F10" s="45"/>
      <c r="G10" s="67"/>
      <c r="H10" s="57"/>
      <c r="I10" s="45"/>
      <c r="J10" s="45"/>
      <c r="K10" s="45"/>
      <c r="L10" s="46"/>
      <c r="M10" s="39"/>
      <c r="N10" s="87"/>
      <c r="O10" s="87"/>
      <c r="P10" s="87"/>
      <c r="Q10" s="87"/>
      <c r="R10" s="87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</row>
    <row r="11" spans="1:39" ht="18" x14ac:dyDescent="0.25">
      <c r="A11" s="39"/>
      <c r="B11" s="44"/>
      <c r="C11" s="45"/>
      <c r="D11" s="45"/>
      <c r="E11" s="45"/>
      <c r="F11" s="45"/>
      <c r="G11" s="67" t="s">
        <v>37</v>
      </c>
      <c r="H11" s="57"/>
      <c r="I11" s="45"/>
      <c r="J11" s="45"/>
      <c r="K11" s="45"/>
      <c r="L11" s="46"/>
      <c r="M11" s="39"/>
      <c r="N11" s="48"/>
      <c r="O11" s="48"/>
      <c r="P11" s="48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</row>
    <row r="12" spans="1:39" x14ac:dyDescent="0.2">
      <c r="A12" s="39"/>
      <c r="B12" s="44"/>
      <c r="C12" s="45"/>
      <c r="D12" s="45"/>
      <c r="E12" s="45"/>
      <c r="F12" s="45"/>
      <c r="G12" s="45"/>
      <c r="H12" s="45"/>
      <c r="I12" s="45"/>
      <c r="J12" s="45"/>
      <c r="K12" s="45"/>
      <c r="L12" s="46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</row>
    <row r="13" spans="1:39" x14ac:dyDescent="0.2">
      <c r="A13" s="39"/>
      <c r="B13" s="44"/>
      <c r="C13" s="45"/>
      <c r="D13" s="45"/>
      <c r="E13" s="45"/>
      <c r="F13" s="45"/>
      <c r="G13" s="45"/>
      <c r="H13" s="45"/>
      <c r="I13" s="45"/>
      <c r="J13" s="45"/>
      <c r="K13" s="45"/>
      <c r="L13" s="46"/>
      <c r="M13" s="39"/>
      <c r="N13" s="64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</row>
    <row r="14" spans="1:39" ht="15" thickBot="1" x14ac:dyDescent="0.25">
      <c r="A14" s="39"/>
      <c r="B14" s="44"/>
      <c r="C14" s="45"/>
      <c r="D14" s="45"/>
      <c r="E14" s="45"/>
      <c r="F14" s="45"/>
      <c r="G14" s="45"/>
      <c r="H14" s="45"/>
      <c r="I14" s="45"/>
      <c r="J14" s="45"/>
      <c r="K14" s="45"/>
      <c r="L14" s="46"/>
      <c r="M14" s="39"/>
      <c r="N14" s="39"/>
      <c r="O14" s="65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</row>
    <row r="15" spans="1:39" ht="15" thickTop="1" x14ac:dyDescent="0.2">
      <c r="A15" s="39"/>
      <c r="B15" s="44"/>
      <c r="C15" s="45"/>
      <c r="D15" s="45"/>
      <c r="E15" s="49"/>
      <c r="F15" s="50"/>
      <c r="G15" s="50"/>
      <c r="H15" s="50"/>
      <c r="I15" s="51"/>
      <c r="J15" s="45"/>
      <c r="K15" s="45"/>
      <c r="L15" s="46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</row>
    <row r="16" spans="1:39" ht="17.25" x14ac:dyDescent="0.25">
      <c r="A16" s="39"/>
      <c r="B16" s="44"/>
      <c r="C16" s="45"/>
      <c r="D16" s="45"/>
      <c r="E16" s="52"/>
      <c r="F16" s="68" t="s">
        <v>36</v>
      </c>
      <c r="G16" s="69" t="s">
        <v>35</v>
      </c>
      <c r="H16" s="69" t="s">
        <v>24</v>
      </c>
      <c r="I16" s="53"/>
      <c r="J16" s="45"/>
      <c r="K16" s="45"/>
      <c r="L16" s="46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</row>
    <row r="17" spans="1:39" x14ac:dyDescent="0.2">
      <c r="A17" s="39"/>
      <c r="B17" s="44"/>
      <c r="C17" s="45"/>
      <c r="D17" s="45"/>
      <c r="E17" s="52"/>
      <c r="F17" s="74" t="s">
        <v>25</v>
      </c>
      <c r="G17" s="75">
        <v>3446</v>
      </c>
      <c r="H17" s="71">
        <v>16</v>
      </c>
      <c r="I17" s="53"/>
      <c r="J17" s="45"/>
      <c r="K17" s="45"/>
      <c r="L17" s="46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</row>
    <row r="18" spans="1:39" x14ac:dyDescent="0.2">
      <c r="A18" s="39"/>
      <c r="B18" s="44"/>
      <c r="C18" s="45"/>
      <c r="D18" s="45"/>
      <c r="E18" s="52"/>
      <c r="F18" s="74" t="s">
        <v>26</v>
      </c>
      <c r="G18" s="75">
        <v>11435</v>
      </c>
      <c r="H18" s="71">
        <v>54</v>
      </c>
      <c r="I18" s="53"/>
      <c r="J18" s="45"/>
      <c r="K18" s="45"/>
      <c r="L18" s="46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</row>
    <row r="19" spans="1:39" x14ac:dyDescent="0.2">
      <c r="A19" s="39"/>
      <c r="B19" s="44"/>
      <c r="C19" s="45"/>
      <c r="D19" s="45"/>
      <c r="E19" s="52"/>
      <c r="F19" s="74" t="s">
        <v>27</v>
      </c>
      <c r="G19" s="75">
        <v>1512</v>
      </c>
      <c r="H19" s="71">
        <v>7</v>
      </c>
      <c r="I19" s="53"/>
      <c r="J19" s="45"/>
      <c r="K19" s="45"/>
      <c r="L19" s="46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</row>
    <row r="20" spans="1:39" ht="20.25" customHeight="1" x14ac:dyDescent="0.2">
      <c r="A20" s="39"/>
      <c r="B20" s="44"/>
      <c r="C20" s="45"/>
      <c r="D20" s="45"/>
      <c r="E20" s="52"/>
      <c r="F20" s="74" t="s">
        <v>28</v>
      </c>
      <c r="G20" s="74">
        <v>283</v>
      </c>
      <c r="H20" s="71">
        <v>1</v>
      </c>
      <c r="I20" s="53"/>
      <c r="J20" s="45"/>
      <c r="K20" s="45"/>
      <c r="L20" s="46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</row>
    <row r="21" spans="1:39" x14ac:dyDescent="0.2">
      <c r="A21" s="39"/>
      <c r="B21" s="44"/>
      <c r="C21" s="45"/>
      <c r="D21" s="45"/>
      <c r="E21" s="52"/>
      <c r="F21" s="74" t="s">
        <v>29</v>
      </c>
      <c r="G21" s="74">
        <v>692</v>
      </c>
      <c r="H21" s="71">
        <v>3</v>
      </c>
      <c r="I21" s="53"/>
      <c r="J21" s="45"/>
      <c r="K21" s="45"/>
      <c r="L21" s="46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</row>
    <row r="22" spans="1:39" x14ac:dyDescent="0.2">
      <c r="A22" s="39"/>
      <c r="B22" s="44"/>
      <c r="C22" s="45"/>
      <c r="D22" s="45"/>
      <c r="E22" s="52"/>
      <c r="F22" s="74" t="s">
        <v>30</v>
      </c>
      <c r="G22" s="75">
        <v>1642</v>
      </c>
      <c r="H22" s="71">
        <v>8</v>
      </c>
      <c r="I22" s="53"/>
      <c r="J22" s="45"/>
      <c r="K22" s="45"/>
      <c r="L22" s="46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</row>
    <row r="23" spans="1:39" ht="23.25" customHeight="1" x14ac:dyDescent="0.2">
      <c r="A23" s="39"/>
      <c r="B23" s="44"/>
      <c r="C23" s="45"/>
      <c r="D23" s="45"/>
      <c r="E23" s="52"/>
      <c r="F23" s="74" t="s">
        <v>31</v>
      </c>
      <c r="G23" s="75">
        <v>1505</v>
      </c>
      <c r="H23" s="71">
        <v>7</v>
      </c>
      <c r="I23" s="53"/>
      <c r="J23" s="45"/>
      <c r="K23" s="45"/>
      <c r="L23" s="46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</row>
    <row r="24" spans="1:39" x14ac:dyDescent="0.2">
      <c r="A24" s="39"/>
      <c r="B24" s="44"/>
      <c r="C24" s="45"/>
      <c r="D24" s="45"/>
      <c r="E24" s="52"/>
      <c r="F24" s="70" t="s">
        <v>32</v>
      </c>
      <c r="G24" s="70">
        <v>72</v>
      </c>
      <c r="H24" s="72" t="s">
        <v>34</v>
      </c>
      <c r="I24" s="53"/>
      <c r="J24" s="45"/>
      <c r="K24" s="45"/>
      <c r="L24" s="46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</row>
    <row r="25" spans="1:39" x14ac:dyDescent="0.2">
      <c r="A25" s="39"/>
      <c r="B25" s="44"/>
      <c r="C25" s="45"/>
      <c r="D25" s="45"/>
      <c r="E25" s="52"/>
      <c r="F25" s="70" t="s">
        <v>33</v>
      </c>
      <c r="G25" s="70">
        <v>508</v>
      </c>
      <c r="H25" s="71">
        <v>2</v>
      </c>
      <c r="I25" s="53"/>
      <c r="J25" s="45"/>
      <c r="K25" s="45"/>
      <c r="L25" s="46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</row>
    <row r="26" spans="1:39" ht="15" x14ac:dyDescent="0.25">
      <c r="A26" s="39"/>
      <c r="B26" s="44"/>
      <c r="C26" s="45"/>
      <c r="D26" s="45"/>
      <c r="E26" s="52"/>
      <c r="F26" s="68" t="s">
        <v>19</v>
      </c>
      <c r="G26" s="73">
        <v>21905</v>
      </c>
      <c r="H26" s="71"/>
      <c r="I26" s="53"/>
      <c r="J26" s="45"/>
      <c r="K26" s="45"/>
      <c r="L26" s="46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</row>
    <row r="27" spans="1:39" ht="15" thickBot="1" x14ac:dyDescent="0.25">
      <c r="A27" s="39"/>
      <c r="B27" s="44"/>
      <c r="C27" s="45"/>
      <c r="D27" s="45"/>
      <c r="E27" s="54"/>
      <c r="F27" s="55"/>
      <c r="G27" s="55"/>
      <c r="H27" s="55"/>
      <c r="I27" s="56"/>
      <c r="J27" s="45"/>
      <c r="K27" s="45"/>
      <c r="L27" s="46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</row>
    <row r="28" spans="1:39" ht="15" thickTop="1" x14ac:dyDescent="0.2">
      <c r="A28" s="39"/>
      <c r="B28" s="44"/>
      <c r="C28" s="45"/>
      <c r="D28" s="45"/>
      <c r="E28" s="45"/>
      <c r="F28" s="45"/>
      <c r="G28" s="45"/>
      <c r="H28" s="45"/>
      <c r="I28" s="45"/>
      <c r="J28" s="45"/>
      <c r="K28" s="45"/>
      <c r="L28" s="46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</row>
    <row r="29" spans="1:39" x14ac:dyDescent="0.2">
      <c r="A29" s="39"/>
      <c r="B29" s="44"/>
      <c r="C29" s="45"/>
      <c r="D29" s="45"/>
      <c r="E29" s="45"/>
      <c r="F29" s="45"/>
      <c r="G29" s="45"/>
      <c r="H29" s="45"/>
      <c r="I29" s="45"/>
      <c r="J29" s="45"/>
      <c r="K29" s="45"/>
      <c r="L29" s="46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</row>
    <row r="30" spans="1:39" x14ac:dyDescent="0.2">
      <c r="A30" s="39"/>
      <c r="B30" s="44"/>
      <c r="C30" s="45"/>
      <c r="D30" s="45"/>
      <c r="E30" s="45"/>
      <c r="F30" s="45"/>
      <c r="G30" s="45"/>
      <c r="H30" s="45"/>
      <c r="I30" s="45"/>
      <c r="J30" s="45"/>
      <c r="K30" s="45"/>
      <c r="L30" s="46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</row>
    <row r="31" spans="1:39" x14ac:dyDescent="0.2">
      <c r="A31" s="39"/>
      <c r="B31" s="44"/>
      <c r="C31" s="45"/>
      <c r="D31" s="45"/>
      <c r="E31" s="45"/>
      <c r="F31" s="45"/>
      <c r="G31" s="45"/>
      <c r="H31" s="45"/>
      <c r="I31" s="45"/>
      <c r="J31" s="45"/>
      <c r="K31" s="45"/>
      <c r="L31" s="46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</row>
    <row r="32" spans="1:39" ht="8.1" customHeight="1" thickBot="1" x14ac:dyDescent="0.25">
      <c r="A32" s="39"/>
      <c r="B32" s="58"/>
      <c r="C32" s="59"/>
      <c r="D32" s="59"/>
      <c r="E32" s="59"/>
      <c r="F32" s="59"/>
      <c r="G32" s="59"/>
      <c r="H32" s="59"/>
      <c r="I32" s="59"/>
      <c r="J32" s="59"/>
      <c r="K32" s="59"/>
      <c r="L32" s="60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</row>
    <row r="33" spans="1:47" ht="15.75" thickTop="1" x14ac:dyDescent="0.25">
      <c r="A33" s="39"/>
      <c r="B33" s="39"/>
      <c r="C33" s="39"/>
      <c r="D33" s="39"/>
      <c r="E33" s="39"/>
      <c r="F33" s="39"/>
      <c r="G33" s="61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</row>
    <row r="34" spans="1:47" x14ac:dyDescent="0.2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</row>
    <row r="35" spans="1:47" x14ac:dyDescent="0.2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</row>
    <row r="36" spans="1:47" x14ac:dyDescent="0.2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</row>
    <row r="37" spans="1:47" x14ac:dyDescent="0.2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</row>
    <row r="38" spans="1:47" x14ac:dyDescent="0.2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</row>
    <row r="39" spans="1:47" x14ac:dyDescent="0.2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</row>
    <row r="40" spans="1:47" x14ac:dyDescent="0.2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</row>
    <row r="41" spans="1:47" x14ac:dyDescent="0.2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</row>
    <row r="42" spans="1:47" x14ac:dyDescent="0.2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</row>
    <row r="43" spans="1:47" x14ac:dyDescent="0.2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</row>
    <row r="44" spans="1:47" x14ac:dyDescent="0.2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</row>
    <row r="45" spans="1:47" x14ac:dyDescent="0.2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</row>
    <row r="46" spans="1:47" x14ac:dyDescent="0.2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</row>
    <row r="47" spans="1:47" x14ac:dyDescent="0.2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</row>
    <row r="48" spans="1:47" x14ac:dyDescent="0.2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</row>
    <row r="49" spans="1:47" x14ac:dyDescent="0.2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</row>
    <row r="50" spans="1:47" x14ac:dyDescent="0.2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</row>
    <row r="51" spans="1:47" x14ac:dyDescent="0.2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</row>
    <row r="52" spans="1:47" x14ac:dyDescent="0.2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</row>
    <row r="53" spans="1:47" x14ac:dyDescent="0.2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</row>
    <row r="54" spans="1:47" x14ac:dyDescent="0.2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</row>
    <row r="55" spans="1:47" x14ac:dyDescent="0.2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</row>
    <row r="56" spans="1:47" x14ac:dyDescent="0.2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</row>
    <row r="57" spans="1:47" x14ac:dyDescent="0.2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</row>
    <row r="58" spans="1:47" x14ac:dyDescent="0.2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</row>
    <row r="59" spans="1:47" x14ac:dyDescent="0.2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</row>
    <row r="60" spans="1:47" x14ac:dyDescent="0.2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</row>
    <row r="61" spans="1:47" x14ac:dyDescent="0.2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</row>
    <row r="62" spans="1:47" x14ac:dyDescent="0.2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</row>
    <row r="63" spans="1:47" x14ac:dyDescent="0.2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</row>
    <row r="64" spans="1:47" x14ac:dyDescent="0.2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</row>
    <row r="65" spans="1:47" x14ac:dyDescent="0.2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</row>
    <row r="66" spans="1:47" x14ac:dyDescent="0.2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</row>
    <row r="67" spans="1:47" x14ac:dyDescent="0.2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</row>
    <row r="68" spans="1:47" x14ac:dyDescent="0.2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</row>
    <row r="69" spans="1:47" x14ac:dyDescent="0.2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</row>
    <row r="70" spans="1:47" x14ac:dyDescent="0.2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</row>
    <row r="71" spans="1:47" x14ac:dyDescent="0.2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</row>
    <row r="72" spans="1:47" x14ac:dyDescent="0.2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</row>
    <row r="73" spans="1:47" x14ac:dyDescent="0.2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</row>
    <row r="74" spans="1:47" x14ac:dyDescent="0.2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</row>
    <row r="75" spans="1:47" x14ac:dyDescent="0.2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</row>
    <row r="76" spans="1:47" x14ac:dyDescent="0.2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</row>
    <row r="77" spans="1:47" x14ac:dyDescent="0.2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</row>
    <row r="78" spans="1:47" x14ac:dyDescent="0.2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</row>
    <row r="79" spans="1:47" x14ac:dyDescent="0.2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</row>
    <row r="80" spans="1:47" x14ac:dyDescent="0.2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</row>
    <row r="81" spans="1:47" x14ac:dyDescent="0.2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</row>
    <row r="82" spans="1:47" x14ac:dyDescent="0.2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</row>
    <row r="83" spans="1:47" x14ac:dyDescent="0.2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</row>
    <row r="84" spans="1:47" x14ac:dyDescent="0.2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</row>
    <row r="85" spans="1:47" x14ac:dyDescent="0.2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</row>
    <row r="86" spans="1:47" x14ac:dyDescent="0.2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</row>
    <row r="87" spans="1:47" x14ac:dyDescent="0.2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</row>
    <row r="88" spans="1:47" x14ac:dyDescent="0.2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</row>
    <row r="89" spans="1:47" x14ac:dyDescent="0.2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</row>
    <row r="90" spans="1:47" x14ac:dyDescent="0.2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39"/>
    </row>
    <row r="91" spans="1:47" x14ac:dyDescent="0.2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  <c r="AU91" s="39"/>
    </row>
    <row r="92" spans="1:47" x14ac:dyDescent="0.2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  <c r="AU92" s="39"/>
    </row>
    <row r="93" spans="1:47" x14ac:dyDescent="0.2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</row>
    <row r="94" spans="1:47" x14ac:dyDescent="0.2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</row>
    <row r="95" spans="1:47" x14ac:dyDescent="0.2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  <c r="AU95" s="39"/>
    </row>
    <row r="96" spans="1:47" x14ac:dyDescent="0.2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  <c r="AU96" s="39"/>
    </row>
    <row r="97" spans="1:47" x14ac:dyDescent="0.2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  <c r="AU97" s="39"/>
    </row>
    <row r="98" spans="1:47" x14ac:dyDescent="0.2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  <c r="AU98" s="39"/>
    </row>
    <row r="99" spans="1:47" x14ac:dyDescent="0.2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  <c r="AT99" s="39"/>
      <c r="AU99" s="39"/>
    </row>
    <row r="100" spans="1:47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  <c r="AU100" s="39"/>
    </row>
    <row r="101" spans="1:47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  <c r="AT101" s="39"/>
      <c r="AU101" s="39"/>
    </row>
    <row r="102" spans="1:47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  <c r="AT102" s="39"/>
      <c r="AU102" s="39"/>
    </row>
    <row r="103" spans="1:47" x14ac:dyDescent="0.2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  <c r="AU103" s="39"/>
    </row>
  </sheetData>
  <mergeCells count="1">
    <mergeCell ref="N10:R10"/>
  </mergeCell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1"/>
  <rowBreaks count="1" manualBreakCount="1">
    <brk id="33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89" t="s">
        <v>0</v>
      </c>
      <c r="H8" s="89"/>
      <c r="I8" s="89"/>
      <c r="J8" s="89"/>
      <c r="K8" s="89"/>
      <c r="L8" s="89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88"/>
      <c r="S9" s="88"/>
      <c r="T9" s="88"/>
      <c r="U9" s="88"/>
      <c r="V9" s="88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89" t="s">
        <v>1</v>
      </c>
      <c r="I10" s="89"/>
      <c r="J10" s="89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tr">
        <f>'[1]Data Register'!$K$5</f>
        <v>ACT water resource information database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63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Citation</vt:lpstr>
      <vt:lpstr>Land use in the region</vt:lpstr>
      <vt:lpstr>Sheet1</vt:lpstr>
      <vt:lpstr>'Land use in the region'!Print_Area</vt:lpstr>
      <vt:lpstr>Sheet1!Print_Area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Habibur Rahman</cp:lastModifiedBy>
  <cp:lastPrinted>2014-11-13T04:59:09Z</cp:lastPrinted>
  <dcterms:created xsi:type="dcterms:W3CDTF">2014-11-02T21:59:42Z</dcterms:created>
  <dcterms:modified xsi:type="dcterms:W3CDTF">2016-02-17T05:39:34Z</dcterms:modified>
</cp:coreProperties>
</file>